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art\Documents\Stuart\house\mitchell\housing estates\hayes lane\"/>
    </mc:Choice>
  </mc:AlternateContent>
  <bookViews>
    <workbookView xWindow="0" yWindow="0" windowWidth="20160" windowHeight="9012"/>
  </bookViews>
  <sheets>
    <sheet name="release-history-20260210-132852" sheetId="1" r:id="rId1"/>
  </sheets>
  <calcPr calcId="152511"/>
</workbook>
</file>

<file path=xl/calcChain.xml><?xml version="1.0" encoding="utf-8"?>
<calcChain xmlns="http://schemas.openxmlformats.org/spreadsheetml/2006/main">
  <c r="O10" i="1" l="1"/>
  <c r="P10" i="1" l="1"/>
  <c r="Q10" i="1" s="1"/>
  <c r="R10" i="1" s="1"/>
  <c r="O12" i="1" s="1"/>
</calcChain>
</file>

<file path=xl/sharedStrings.xml><?xml version="1.0" encoding="utf-8"?>
<sst xmlns="http://schemas.openxmlformats.org/spreadsheetml/2006/main" count="5816" uniqueCount="1525">
  <si>
    <t>Outfall</t>
  </si>
  <si>
    <t>Status</t>
  </si>
  <si>
    <t>Start (Unix)</t>
  </si>
  <si>
    <t>Start (Formatted)</t>
  </si>
  <si>
    <t>End (Unix)</t>
  </si>
  <si>
    <t>End (Formatted)</t>
  </si>
  <si>
    <t>Ended Status</t>
  </si>
  <si>
    <t>Duration</t>
  </si>
  <si>
    <t>Bathing Water</t>
  </si>
  <si>
    <t>Impact Status</t>
  </si>
  <si>
    <t>Event ID</t>
  </si>
  <si>
    <t>Duration (Seconds)</t>
  </si>
  <si>
    <t>SLINFOLD</t>
  </si>
  <si>
    <t>Genuine</t>
  </si>
  <si>
    <t>10/02/2026 07:15:43 GMT</t>
  </si>
  <si>
    <t>Ongoing</t>
  </si>
  <si>
    <t>6 hours 9 minutes</t>
  </si>
  <si>
    <t>Not Applicable</t>
  </si>
  <si>
    <t>10/02/2026 05:06:53 GMT</t>
  </si>
  <si>
    <t>10/02/2026 05:45:37 GMT</t>
  </si>
  <si>
    <t>Ended</t>
  </si>
  <si>
    <t>39 minutes</t>
  </si>
  <si>
    <t>09/02/2026 19:40:05 GMT</t>
  </si>
  <si>
    <t>10/02/2026 03:11:06 GMT</t>
  </si>
  <si>
    <t>7 hours 31 minutes</t>
  </si>
  <si>
    <t>09/02/2026 17:18:18 GMT</t>
  </si>
  <si>
    <t>09/02/2026 18:16:38 GMT</t>
  </si>
  <si>
    <t>58 minutes</t>
  </si>
  <si>
    <t>09/02/2026 07:55:18 GMT</t>
  </si>
  <si>
    <t>09/02/2026 16:35:12 GMT</t>
  </si>
  <si>
    <t>8 hours 40 minutes</t>
  </si>
  <si>
    <t>08/02/2026 14:57:47 GMT</t>
  </si>
  <si>
    <t>09/02/2026 01:24:59 GMT</t>
  </si>
  <si>
    <t>10 hours 27 minutes</t>
  </si>
  <si>
    <t>08/02/2026 13:16:37 GMT</t>
  </si>
  <si>
    <t>08/02/2026 13:34:18 GMT</t>
  </si>
  <si>
    <t>18 minutes</t>
  </si>
  <si>
    <t>08/02/2026 12:11:55 GMT</t>
  </si>
  <si>
    <t>08/02/2026 12:54:17 GMT</t>
  </si>
  <si>
    <t>42 minutes</t>
  </si>
  <si>
    <t>08/02/2026 11:27:01 GMT</t>
  </si>
  <si>
    <t>08/02/2026 11:35:54 GMT</t>
  </si>
  <si>
    <t>9 minutes</t>
  </si>
  <si>
    <t>08/02/2026 10:58:05 GMT</t>
  </si>
  <si>
    <t>08/02/2026 11:07:03 GMT</t>
  </si>
  <si>
    <t>08/02/2026 10:06:48 GMT</t>
  </si>
  <si>
    <t>08/02/2026 10:21:13 GMT</t>
  </si>
  <si>
    <t>14 minutes</t>
  </si>
  <si>
    <t>08/02/2026 10:00:02 GMT</t>
  </si>
  <si>
    <t>7 minutes</t>
  </si>
  <si>
    <t>08/02/2026 09:44:59 GMT</t>
  </si>
  <si>
    <t>15 minutes</t>
  </si>
  <si>
    <t>08/02/2026 09:16:37 GMT</t>
  </si>
  <si>
    <t>08/02/2026 09:30:02 GMT</t>
  </si>
  <si>
    <t>13 minutes</t>
  </si>
  <si>
    <t>08/02/2026 08:42:24 GMT</t>
  </si>
  <si>
    <t>08/02/2026 08:57:34 GMT</t>
  </si>
  <si>
    <t>08/02/2026 03:56:17 GMT</t>
  </si>
  <si>
    <t>08/02/2026 04:09:15 GMT</t>
  </si>
  <si>
    <t>08/02/2026 02:34:48 GMT</t>
  </si>
  <si>
    <t>08/02/2026 02:48:16 GMT</t>
  </si>
  <si>
    <t>08/02/2026 01:50:19 GMT</t>
  </si>
  <si>
    <t>08/02/2026 02:03:57 GMT</t>
  </si>
  <si>
    <t>08/02/2026 01:04:03 GMT</t>
  </si>
  <si>
    <t>08/02/2026 01:28:09 GMT</t>
  </si>
  <si>
    <t>24 minutes</t>
  </si>
  <si>
    <t>08/02/2026 00:36:52 GMT</t>
  </si>
  <si>
    <t>08/02/2026 00:50:38 GMT</t>
  </si>
  <si>
    <t>08/02/2026 00:32:24 GMT</t>
  </si>
  <si>
    <t>4 minutes</t>
  </si>
  <si>
    <t>08/02/2026 00:15:29 GMT</t>
  </si>
  <si>
    <t>17 minutes</t>
  </si>
  <si>
    <t>07/02/2026 23:47:24 GMT</t>
  </si>
  <si>
    <t>08/02/2026 00:09:02 GMT</t>
  </si>
  <si>
    <t>22 minutes</t>
  </si>
  <si>
    <t>07/02/2026 23:35:52 GMT</t>
  </si>
  <si>
    <t>12 minutes</t>
  </si>
  <si>
    <t>07/02/2026 23:17:52 GMT</t>
  </si>
  <si>
    <t>07/02/2026 23:29:25 GMT</t>
  </si>
  <si>
    <t>07/02/2026 23:12:01 GMT</t>
  </si>
  <si>
    <t>6 minutes</t>
  </si>
  <si>
    <t>07/02/2026 23:02:05 GMT</t>
  </si>
  <si>
    <t>10 minutes</t>
  </si>
  <si>
    <t>07/02/2026 22:48:49 GMT</t>
  </si>
  <si>
    <t>07/02/2026 22:59:20 GMT</t>
  </si>
  <si>
    <t>11 minutes</t>
  </si>
  <si>
    <t>07/02/2026 22:44:41 GMT</t>
  </si>
  <si>
    <t>07/02/2026 22:22:45 GMT</t>
  </si>
  <si>
    <t>07/02/2026 06:52:26 GMT</t>
  </si>
  <si>
    <t>07/02/2026 22:21:13 GMT</t>
  </si>
  <si>
    <t>15 hours 29 minutes</t>
  </si>
  <si>
    <t>07/02/2026 06:33:24 GMT</t>
  </si>
  <si>
    <t>07/02/2026 06:47:32 GMT</t>
  </si>
  <si>
    <t>07/02/2026 06:30:27 GMT</t>
  </si>
  <si>
    <t>3 minutes</t>
  </si>
  <si>
    <t>07/02/2026 06:15:27 GMT</t>
  </si>
  <si>
    <t>07/02/2026 06:11:24 GMT</t>
  </si>
  <si>
    <t>07/02/2026 05:56:21 GMT</t>
  </si>
  <si>
    <t>07/02/2026 05:52:35 GMT</t>
  </si>
  <si>
    <t>07/02/2026 05:37:54 GMT</t>
  </si>
  <si>
    <t>05/02/2026 07:29:02 GMT</t>
  </si>
  <si>
    <t>07/02/2026 05:36:14 GMT</t>
  </si>
  <si>
    <t>46 hours 7 minutes</t>
  </si>
  <si>
    <t>04/02/2026 22:55:40 GMT</t>
  </si>
  <si>
    <t>04/02/2026 23:07:35 GMT</t>
  </si>
  <si>
    <t>04/02/2026 21:51:38 GMT</t>
  </si>
  <si>
    <t>04/02/2026 22:04:37 GMT</t>
  </si>
  <si>
    <t>04/02/2026 21:09:22 GMT</t>
  </si>
  <si>
    <t>04/02/2026 21:21:50 GMT</t>
  </si>
  <si>
    <t>04/02/2026 20:35:42 GMT</t>
  </si>
  <si>
    <t>04/02/2026 20:51:12 GMT</t>
  </si>
  <si>
    <t>16 minutes</t>
  </si>
  <si>
    <t>04/02/2026 20:00:20 GMT</t>
  </si>
  <si>
    <t>04/02/2026 20:14:38 GMT</t>
  </si>
  <si>
    <t>04/02/2026 19:23:45 GMT</t>
  </si>
  <si>
    <t>04/02/2026 19:46:15 GMT</t>
  </si>
  <si>
    <t>23 minutes</t>
  </si>
  <si>
    <t>04/02/2026 18:56:26 GMT</t>
  </si>
  <si>
    <t>04/02/2026 19:08:21 GMT</t>
  </si>
  <si>
    <t>04/02/2026 18:07:00 GMT</t>
  </si>
  <si>
    <t>04/02/2026 18:19:15 GMT</t>
  </si>
  <si>
    <t>04/02/2026 17:33:52 GMT</t>
  </si>
  <si>
    <t>04/02/2026 17:46:13 GMT</t>
  </si>
  <si>
    <t>04/02/2026 16:41:01 GMT</t>
  </si>
  <si>
    <t>04/02/2026 16:49:09 GMT</t>
  </si>
  <si>
    <t>8 minutes</t>
  </si>
  <si>
    <t>04/02/2026 15:58:30 GMT</t>
  </si>
  <si>
    <t>04/02/2026 16:05:42 GMT</t>
  </si>
  <si>
    <t>04/02/2026 15:07:04 GMT</t>
  </si>
  <si>
    <t>04/02/2026 15:12:24 GMT</t>
  </si>
  <si>
    <t>5 minutes</t>
  </si>
  <si>
    <t>04/02/2026 13:45:03 GMT</t>
  </si>
  <si>
    <t>04/02/2026 13:52:45 GMT</t>
  </si>
  <si>
    <t>04/02/2026 13:18:36 GMT</t>
  </si>
  <si>
    <t>04/02/2026 13:23:47 GMT</t>
  </si>
  <si>
    <t>04/02/2026 12:24:45 GMT</t>
  </si>
  <si>
    <t>04/02/2026 12:29:29 GMT</t>
  </si>
  <si>
    <t>04/02/2026 11:47:10 GMT</t>
  </si>
  <si>
    <t>04/02/2026 12:06:57 GMT</t>
  </si>
  <si>
    <t>20 minutes</t>
  </si>
  <si>
    <t>04/02/2026 11:20:08 GMT</t>
  </si>
  <si>
    <t>27 minutes</t>
  </si>
  <si>
    <t>04/02/2026 11:01:13 GMT</t>
  </si>
  <si>
    <t>04/02/2026 11:13:06 GMT</t>
  </si>
  <si>
    <t>04/02/2026 10:41:53 GMT</t>
  </si>
  <si>
    <t>04/02/2026 10:58:23 GMT</t>
  </si>
  <si>
    <t>03/02/2026 11:17:08 GMT</t>
  </si>
  <si>
    <t>04/02/2026 10:39:42 GMT</t>
  </si>
  <si>
    <t>23 hours 23 minutes</t>
  </si>
  <si>
    <t>02/02/2026 22:50:44 GMT</t>
  </si>
  <si>
    <t>02/02/2026 23:08:24 GMT</t>
  </si>
  <si>
    <t>02/02/2026 22:10:00 GMT</t>
  </si>
  <si>
    <t>02/02/2026 22:28:18 GMT</t>
  </si>
  <si>
    <t>02/02/2026 21:38:24 GMT</t>
  </si>
  <si>
    <t>02/02/2026 21:52:15 GMT</t>
  </si>
  <si>
    <t>02/02/2026 21:09:15 GMT</t>
  </si>
  <si>
    <t>02/02/2026 21:25:18 GMT</t>
  </si>
  <si>
    <t>02/02/2026 20:36:51 GMT</t>
  </si>
  <si>
    <t>02/02/2026 20:55:31 GMT</t>
  </si>
  <si>
    <t>19 minutes</t>
  </si>
  <si>
    <t>02/02/2026 20:08:09 GMT</t>
  </si>
  <si>
    <t>02/02/2026 20:23:31 GMT</t>
  </si>
  <si>
    <t>02/02/2026 20:02:33 GMT</t>
  </si>
  <si>
    <t>02/02/2026 19:46:56 GMT</t>
  </si>
  <si>
    <t>02/02/2026 19:41:56 GMT</t>
  </si>
  <si>
    <t>02/02/2026 19:28:28 GMT</t>
  </si>
  <si>
    <t>02/02/2026 18:12:32 GMT</t>
  </si>
  <si>
    <t>02/02/2026 19:26:49 GMT</t>
  </si>
  <si>
    <t>1 hour 14 minutes</t>
  </si>
  <si>
    <t>02/02/2026 17:53:47 GMT</t>
  </si>
  <si>
    <t>02/02/2026 18:08:48 GMT</t>
  </si>
  <si>
    <t>02/02/2026 17:31:31 GMT</t>
  </si>
  <si>
    <t>02/02/2026 17:42:59 GMT</t>
  </si>
  <si>
    <t>02/02/2026 17:10:35 GMT</t>
  </si>
  <si>
    <t>02/02/2026 17:21:59 GMT</t>
  </si>
  <si>
    <t>02/02/2026 16:49:48 GMT</t>
  </si>
  <si>
    <t>02/02/2026 17:00:19 GMT</t>
  </si>
  <si>
    <t>02/02/2026 16:40:12 GMT</t>
  </si>
  <si>
    <t>02/02/2026 15:41:32 GMT</t>
  </si>
  <si>
    <t>59 minutes</t>
  </si>
  <si>
    <t>02/02/2026 15:23:13 GMT</t>
  </si>
  <si>
    <t>02/02/2026 15:34:00 GMT</t>
  </si>
  <si>
    <t>02/02/2026 15:05:35 GMT</t>
  </si>
  <si>
    <t>02/02/2026 15:17:18 GMT</t>
  </si>
  <si>
    <t>02/02/2026 14:46:46 GMT</t>
  </si>
  <si>
    <t>02/02/2026 14:55:18 GMT</t>
  </si>
  <si>
    <t>02/02/2026 14:40:57 GMT</t>
  </si>
  <si>
    <t>02/02/2026 14:29:37 GMT</t>
  </si>
  <si>
    <t>02/02/2026 14:25:40 GMT</t>
  </si>
  <si>
    <t>02/02/2026 13:59:55 GMT</t>
  </si>
  <si>
    <t>26 minutes</t>
  </si>
  <si>
    <t>02/02/2026 13:32:13 GMT</t>
  </si>
  <si>
    <t>02/02/2026 13:56:57 GMT</t>
  </si>
  <si>
    <t>25 minutes</t>
  </si>
  <si>
    <t>02/02/2026 13:30:00 GMT</t>
  </si>
  <si>
    <t>2 minutes</t>
  </si>
  <si>
    <t>01/02/2026 09:24:37 GMT</t>
  </si>
  <si>
    <t>28 hours 5 minutes</t>
  </si>
  <si>
    <t>31/01/2026 19:53:44 GMT</t>
  </si>
  <si>
    <t>31/01/2026 20:06:35 GMT</t>
  </si>
  <si>
    <t>31/01/2026 18:16:00 GMT</t>
  </si>
  <si>
    <t>31/01/2026 18:29:38 GMT</t>
  </si>
  <si>
    <t>31/01/2026 16:58:44 GMT</t>
  </si>
  <si>
    <t>31/01/2026 17:10:33 GMT</t>
  </si>
  <si>
    <t>31/01/2026 14:47:53 GMT</t>
  </si>
  <si>
    <t>31/01/2026 14:54:53 GMT</t>
  </si>
  <si>
    <t>31/01/2026 13:04:47 GMT</t>
  </si>
  <si>
    <t>31/01/2026 13:30:48 GMT</t>
  </si>
  <si>
    <t>31/01/2026 12:43:06 GMT</t>
  </si>
  <si>
    <t>31/01/2026 12:52:18 GMT</t>
  </si>
  <si>
    <t>31/01/2026 12:25:05 GMT</t>
  </si>
  <si>
    <t>31/01/2026 12:33:35 GMT</t>
  </si>
  <si>
    <t>31/01/2026 11:54:42 GMT</t>
  </si>
  <si>
    <t>31/01/2026 12:04:13 GMT</t>
  </si>
  <si>
    <t>31/01/2026 11:40:58 GMT</t>
  </si>
  <si>
    <t>31/01/2026 11:46:52 GMT</t>
  </si>
  <si>
    <t>31/01/2026 11:25:58 GMT</t>
  </si>
  <si>
    <t>31/01/2026 11:38:07 GMT</t>
  </si>
  <si>
    <t>31/01/2026 11:22:04 GMT</t>
  </si>
  <si>
    <t>30/01/2026 15:27:37 GMT</t>
  </si>
  <si>
    <t>19 hours 54 minutes</t>
  </si>
  <si>
    <t>30/01/2026 14:15:40 GMT</t>
  </si>
  <si>
    <t>30/01/2026 15:25:44 GMT</t>
  </si>
  <si>
    <t>1 hour 10 minutes</t>
  </si>
  <si>
    <t>30/01/2026 14:08:16 GMT</t>
  </si>
  <si>
    <t>30/01/2026 14:13:53 GMT</t>
  </si>
  <si>
    <t>Under Review</t>
  </si>
  <si>
    <t>30/01/2026 14:01:06 GMT</t>
  </si>
  <si>
    <t>30/01/2026 14:06:55 GMT</t>
  </si>
  <si>
    <t>30/01/2026 05:59:03 GMT</t>
  </si>
  <si>
    <t>30/01/2026 13:59:48 GMT</t>
  </si>
  <si>
    <t>8 hours 1 minute</t>
  </si>
  <si>
    <t>28/01/2026 20:13:38 GMT</t>
  </si>
  <si>
    <t>28/01/2026 20:28:38 GMT</t>
  </si>
  <si>
    <t>28/01/2026 19:09:01 GMT</t>
  </si>
  <si>
    <t>28/01/2026 19:22:29 GMT</t>
  </si>
  <si>
    <t>28/01/2026 17:02:22 GMT</t>
  </si>
  <si>
    <t>28/01/2026 17:12:34 GMT</t>
  </si>
  <si>
    <t>28/01/2026 13:22:29 GMT</t>
  </si>
  <si>
    <t>28/01/2026 13:28:39 GMT</t>
  </si>
  <si>
    <t>28/01/2026 11:46:56 GMT</t>
  </si>
  <si>
    <t>28/01/2026 12:23:01 GMT</t>
  </si>
  <si>
    <t>36 minutes</t>
  </si>
  <si>
    <t>28/01/2026 11:26:44 GMT</t>
  </si>
  <si>
    <t>28/01/2026 11:38:32 GMT</t>
  </si>
  <si>
    <t>28/01/2026 10:15:18 GMT</t>
  </si>
  <si>
    <t>28/01/2026 11:13:47 GMT</t>
  </si>
  <si>
    <t>28/01/2026 10:11:14 GMT</t>
  </si>
  <si>
    <t>28/01/2026 09:22:08 GMT</t>
  </si>
  <si>
    <t>49 minutes</t>
  </si>
  <si>
    <t>28/01/2026 08:22:56 GMT</t>
  </si>
  <si>
    <t>28/01/2026 09:18:16 GMT</t>
  </si>
  <si>
    <t>55 minutes</t>
  </si>
  <si>
    <t>28/01/2026 08:05:08 GMT</t>
  </si>
  <si>
    <t>28/01/2026 08:19:05 GMT</t>
  </si>
  <si>
    <t>28/01/2026 08:00:41 GMT</t>
  </si>
  <si>
    <t>28/01/2026 07:47:09 GMT</t>
  </si>
  <si>
    <t>28/01/2026 07:27:35 GMT</t>
  </si>
  <si>
    <t>28/01/2026 07:37:43 GMT</t>
  </si>
  <si>
    <t>28/01/2026 07:22:15 GMT</t>
  </si>
  <si>
    <t>28/01/2026 07:11:43 GMT</t>
  </si>
  <si>
    <t>28/01/2026 06:51:56 GMT</t>
  </si>
  <si>
    <t>28/01/2026 07:02:13 GMT</t>
  </si>
  <si>
    <t>28/01/2026 06:30:28 GMT</t>
  </si>
  <si>
    <t>28/01/2026 06:40:35 GMT</t>
  </si>
  <si>
    <t>28/01/2026 06:01:57 GMT</t>
  </si>
  <si>
    <t>28/01/2026 06:11:09 GMT</t>
  </si>
  <si>
    <t>28/01/2026 05:17:13 GMT</t>
  </si>
  <si>
    <t>28/01/2026 05:41:17 GMT</t>
  </si>
  <si>
    <t>28/01/2026 04:54:04 GMT</t>
  </si>
  <si>
    <t>28/01/2026 05:07:42 GMT</t>
  </si>
  <si>
    <t>28/01/2026 04:27:29 GMT</t>
  </si>
  <si>
    <t>28/01/2026 04:42:35 GMT</t>
  </si>
  <si>
    <t>28/01/2026 04:21:25 GMT</t>
  </si>
  <si>
    <t>28/01/2026 04:05:03 GMT</t>
  </si>
  <si>
    <t>28/01/2026 03:47:12 GMT</t>
  </si>
  <si>
    <t>28/01/2026 04:04:02 GMT</t>
  </si>
  <si>
    <t>28/01/2026 03:41:23 GMT</t>
  </si>
  <si>
    <t>28/01/2026 03:26:27 GMT</t>
  </si>
  <si>
    <t>28/01/2026 03:22:22 GMT</t>
  </si>
  <si>
    <t>27/01/2026 04:50:44 GMT</t>
  </si>
  <si>
    <t>22 hours 32 minutes</t>
  </si>
  <si>
    <t>25/01/2026 22:04:51 GMT</t>
  </si>
  <si>
    <t>26/01/2026 00:22:44 GMT</t>
  </si>
  <si>
    <t>2 hours 18 minutes</t>
  </si>
  <si>
    <t>25/01/2026 21:09:44 GMT</t>
  </si>
  <si>
    <t>25/01/2026 21:25:16 GMT</t>
  </si>
  <si>
    <t>25/01/2026 18:47:54 GMT</t>
  </si>
  <si>
    <t>25/01/2026 20:20:18 GMT</t>
  </si>
  <si>
    <t>1 hour 32 minutes</t>
  </si>
  <si>
    <t>25/01/2026 17:06:05 GMT</t>
  </si>
  <si>
    <t>25/01/2026 18:39:45 GMT</t>
  </si>
  <si>
    <t>1 hour 34 minutes</t>
  </si>
  <si>
    <t>25/01/2026 16:33:50 GMT</t>
  </si>
  <si>
    <t>25/01/2026 16:47:16 GMT</t>
  </si>
  <si>
    <t>25/01/2026 15:53:25 GMT</t>
  </si>
  <si>
    <t>25/01/2026 16:15:25 GMT</t>
  </si>
  <si>
    <t>25/01/2026 15:25:20 GMT</t>
  </si>
  <si>
    <t>25/01/2026 15:36:13 GMT</t>
  </si>
  <si>
    <t>25/01/2026 14:51:46 GMT</t>
  </si>
  <si>
    <t>25/01/2026 15:11:04 GMT</t>
  </si>
  <si>
    <t>25/01/2026 14:24:00 GMT</t>
  </si>
  <si>
    <t>25/01/2026 14:42:30 GMT</t>
  </si>
  <si>
    <t>25/01/2026 14:04:21 GMT</t>
  </si>
  <si>
    <t>25/01/2026 14:13:03 GMT</t>
  </si>
  <si>
    <t>25/01/2026 13:44:50 GMT</t>
  </si>
  <si>
    <t>25/01/2026 13:53:49 GMT</t>
  </si>
  <si>
    <t>25/01/2026 13:42:13 GMT</t>
  </si>
  <si>
    <t>25/01/2026 12:20:29 GMT</t>
  </si>
  <si>
    <t>1 hour 22 minutes</t>
  </si>
  <si>
    <t>25/01/2026 11:20:05 GMT</t>
  </si>
  <si>
    <t>25/01/2026 12:13:57 GMT</t>
  </si>
  <si>
    <t>54 minutes</t>
  </si>
  <si>
    <t>24/01/2026 20:49:31 GMT</t>
  </si>
  <si>
    <t>25/01/2026 11:16:51 GMT</t>
  </si>
  <si>
    <t>14 hours 27 minutes</t>
  </si>
  <si>
    <t>24/01/2026 19:51:33 GMT</t>
  </si>
  <si>
    <t>24/01/2026 20:04:18 GMT</t>
  </si>
  <si>
    <t>24/01/2026 15:49:03 GMT</t>
  </si>
  <si>
    <t>24/01/2026 16:02:49 GMT</t>
  </si>
  <si>
    <t>24/01/2026 11:45:21 GMT</t>
  </si>
  <si>
    <t>24/01/2026 12:08:22 GMT</t>
  </si>
  <si>
    <t>24/01/2026 11:36:49 GMT</t>
  </si>
  <si>
    <t>24/01/2026 10:46:38 GMT</t>
  </si>
  <si>
    <t>24/01/2026 11:09:17 GMT</t>
  </si>
  <si>
    <t>24/01/2026 10:40:32 GMT</t>
  </si>
  <si>
    <t>24/01/2026 06:15:37 GMT</t>
  </si>
  <si>
    <t>4 hours 25 minutes</t>
  </si>
  <si>
    <t>24/01/2026 05:36:03 GMT</t>
  </si>
  <si>
    <t>24/01/2026 05:57:04 GMT</t>
  </si>
  <si>
    <t>21 minutes</t>
  </si>
  <si>
    <t>23/01/2026 16:53:25 GMT</t>
  </si>
  <si>
    <t>24/01/2026 05:19:21 GMT</t>
  </si>
  <si>
    <t>12 hours 26 minutes</t>
  </si>
  <si>
    <t>23/01/2026 16:37:02 GMT</t>
  </si>
  <si>
    <t>23/01/2026 16:48:03 GMT</t>
  </si>
  <si>
    <t>23/01/2026 16:33:02 GMT</t>
  </si>
  <si>
    <t>23/01/2026 16:19:59 GMT</t>
  </si>
  <si>
    <t>23/01/2026 15:47:18 GMT</t>
  </si>
  <si>
    <t>23/01/2026 16:14:07 GMT</t>
  </si>
  <si>
    <t>23/01/2026 15:31:56 GMT</t>
  </si>
  <si>
    <t>23/01/2026 15:45:36 GMT</t>
  </si>
  <si>
    <t>23/01/2026 15:16:24 GMT</t>
  </si>
  <si>
    <t>23/01/2026 15:23:36 GMT</t>
  </si>
  <si>
    <t>23/01/2026 15:00:52 GMT</t>
  </si>
  <si>
    <t>23/01/2026 15:08:19 GMT</t>
  </si>
  <si>
    <t>23/01/2026 14:44:33 GMT</t>
  </si>
  <si>
    <t>23/01/2026 14:55:21 GMT</t>
  </si>
  <si>
    <t>23/01/2026 14:29:43 GMT</t>
  </si>
  <si>
    <t>23/01/2026 14:36:21 GMT</t>
  </si>
  <si>
    <t>23/01/2026 14:23:40 GMT</t>
  </si>
  <si>
    <t>23/01/2026 13:45:02 GMT</t>
  </si>
  <si>
    <t>23/01/2026 13:41:56 GMT</t>
  </si>
  <si>
    <t>23/01/2026 13:09:49 GMT</t>
  </si>
  <si>
    <t>32 minutes</t>
  </si>
  <si>
    <t>23/01/2026 12:48:17 GMT</t>
  </si>
  <si>
    <t>23/01/2026 13:07:54 GMT</t>
  </si>
  <si>
    <t>21/01/2026 06:28:51 GMT</t>
  </si>
  <si>
    <t>23/01/2026 12:46:29 GMT</t>
  </si>
  <si>
    <t>54 hours 18 minutes</t>
  </si>
  <si>
    <t>20/01/2026 23:37:22 GMT</t>
  </si>
  <si>
    <t>21/01/2026 06:24:55 GMT</t>
  </si>
  <si>
    <t>6 hours 48 minutes</t>
  </si>
  <si>
    <t>17/01/2026 00:30:57 GMT</t>
  </si>
  <si>
    <t>17/01/2026 00:40:58 GMT</t>
  </si>
  <si>
    <t>16/01/2026 22:53:09 GMT</t>
  </si>
  <si>
    <t>16/01/2026 23:08:48 GMT</t>
  </si>
  <si>
    <t>16/01/2026 22:12:05 GMT</t>
  </si>
  <si>
    <t>16/01/2026 22:34:16 GMT</t>
  </si>
  <si>
    <t>16/01/2026 21:41:09 GMT</t>
  </si>
  <si>
    <t>16/01/2026 21:54:15 GMT</t>
  </si>
  <si>
    <t>16/01/2026 21:09:04 GMT</t>
  </si>
  <si>
    <t>16/01/2026 21:18:17 GMT</t>
  </si>
  <si>
    <t>16/01/2026 20:37:47 GMT</t>
  </si>
  <si>
    <t>16/01/2026 20:49:17 GMT</t>
  </si>
  <si>
    <t>16/01/2026 19:51:08 GMT</t>
  </si>
  <si>
    <t>16/01/2026 20:17:27 GMT</t>
  </si>
  <si>
    <t>16/01/2026 19:34:16 GMT</t>
  </si>
  <si>
    <t>16/01/2026 19:45:33 GMT</t>
  </si>
  <si>
    <t>16/01/2026 19:16:03 GMT</t>
  </si>
  <si>
    <t>16/01/2026 19:25:45 GMT</t>
  </si>
  <si>
    <t>16/01/2026 18:21:04 GMT</t>
  </si>
  <si>
    <t>16/01/2026 19:09:50 GMT</t>
  </si>
  <si>
    <t>16/01/2026 18:05:01 GMT</t>
  </si>
  <si>
    <t>16/01/2026 18:13:15 GMT</t>
  </si>
  <si>
    <t>16/01/2026 18:00:37 GMT</t>
  </si>
  <si>
    <t>16/01/2026 17:40:09 GMT</t>
  </si>
  <si>
    <t>16/01/2026 17:25:32 GMT</t>
  </si>
  <si>
    <t>16/01/2026 17:35:01 GMT</t>
  </si>
  <si>
    <t>16/01/2026 17:09:28 GMT</t>
  </si>
  <si>
    <t>16/01/2026 17:18:19 GMT</t>
  </si>
  <si>
    <t>16/01/2026 17:03:35 GMT</t>
  </si>
  <si>
    <t>16/01/2026 16:40:00 GMT</t>
  </si>
  <si>
    <t>16/01/2026 16:22:54 GMT</t>
  </si>
  <si>
    <t>16/01/2026 16:31:47 GMT</t>
  </si>
  <si>
    <t>16/01/2026 16:08:20 GMT</t>
  </si>
  <si>
    <t>16/01/2026 16:17:17 GMT</t>
  </si>
  <si>
    <t>16/01/2026 15:40:02 GMT</t>
  </si>
  <si>
    <t>16/01/2026 16:06:31 GMT</t>
  </si>
  <si>
    <t>16/01/2026 15:27:27 GMT</t>
  </si>
  <si>
    <t>16/01/2026 15:34:24 GMT</t>
  </si>
  <si>
    <t>16/01/2026 15:20:26 GMT</t>
  </si>
  <si>
    <t>16/01/2026 15:13:26 GMT</t>
  </si>
  <si>
    <t>16/01/2026 15:00:46 GMT</t>
  </si>
  <si>
    <t>16/01/2026 15:06:41 GMT</t>
  </si>
  <si>
    <t>16/01/2026 14:48:48 GMT</t>
  </si>
  <si>
    <t>16/01/2026 14:55:31 GMT</t>
  </si>
  <si>
    <t>16/01/2026 14:44:43 GMT</t>
  </si>
  <si>
    <t>16/01/2026 14:25:49 GMT</t>
  </si>
  <si>
    <t>16/01/2026 14:22:50 GMT</t>
  </si>
  <si>
    <t>16/01/2026 14:05:05 GMT</t>
  </si>
  <si>
    <t>16/01/2026 14:01:09 GMT</t>
  </si>
  <si>
    <t>16/01/2026 13:44:09 GMT</t>
  </si>
  <si>
    <t>16/01/2026 13:40:59 GMT</t>
  </si>
  <si>
    <t>16/01/2026 13:24:34 GMT</t>
  </si>
  <si>
    <t>16/01/2026 13:21:14 GMT</t>
  </si>
  <si>
    <t>16/01/2026 13:05:23 GMT</t>
  </si>
  <si>
    <t>16/01/2026 13:03:23 GMT</t>
  </si>
  <si>
    <t>15/01/2026 08:55:27 GMT</t>
  </si>
  <si>
    <t>28 hours 8 minutes</t>
  </si>
  <si>
    <t>14/01/2026 18:59:11 GMT</t>
  </si>
  <si>
    <t>15/01/2026 02:39:04 GMT</t>
  </si>
  <si>
    <t>7 hours 40 minutes</t>
  </si>
  <si>
    <t>14/01/2026 16:36:05 GMT</t>
  </si>
  <si>
    <t>14/01/2026 16:46:52 GMT</t>
  </si>
  <si>
    <t>14/01/2026 07:26:11 GMT</t>
  </si>
  <si>
    <t>14/01/2026 12:13:48 GMT</t>
  </si>
  <si>
    <t>4 hours 48 minutes</t>
  </si>
  <si>
    <t>13/01/2026 09:25:28 GMT</t>
  </si>
  <si>
    <t>14/01/2026 07:12:28 GMT</t>
  </si>
  <si>
    <t>21 hours 47 minutes</t>
  </si>
  <si>
    <t>12/01/2026 19:33:13 GMT</t>
  </si>
  <si>
    <t>13/01/2026 02:30:58 GMT</t>
  </si>
  <si>
    <t>6 hours 58 minutes</t>
  </si>
  <si>
    <t>12/01/2026 11:29:34 GMT</t>
  </si>
  <si>
    <t>12/01/2026 19:02:49 GMT</t>
  </si>
  <si>
    <t>7 hours 33 minutes</t>
  </si>
  <si>
    <t>11/01/2026 21:24:07 GMT</t>
  </si>
  <si>
    <t>12/01/2026 11:15:09 GMT</t>
  </si>
  <si>
    <t>13 hours 51 minutes</t>
  </si>
  <si>
    <t>10/01/2026 09:52:17 GMT</t>
  </si>
  <si>
    <t>10/01/2026 13:19:12 GMT</t>
  </si>
  <si>
    <t>3 hours 27 minutes</t>
  </si>
  <si>
    <t>10/01/2026 01:27:06 GMT</t>
  </si>
  <si>
    <t>10/01/2026 01:36:07 GMT</t>
  </si>
  <si>
    <t>09/01/2026 23:45:55 GMT</t>
  </si>
  <si>
    <t>10/01/2026 00:37:07 GMT</t>
  </si>
  <si>
    <t>51 minutes</t>
  </si>
  <si>
    <t>09/01/2026 22:54:48 GMT</t>
  </si>
  <si>
    <t>09/01/2026 23:26:18 GMT</t>
  </si>
  <si>
    <t>09/01/2026 21:21:21 GMT</t>
  </si>
  <si>
    <t>09/01/2026 22:48:25 GMT</t>
  </si>
  <si>
    <t>1 hour 27 minutes</t>
  </si>
  <si>
    <t>09/01/2026 21:06:40 GMT</t>
  </si>
  <si>
    <t>09/01/2026 21:17:11 GMT</t>
  </si>
  <si>
    <t>09/01/2026 21:00:47 GMT</t>
  </si>
  <si>
    <t>09/01/2026 20:11:07 GMT</t>
  </si>
  <si>
    <t>50 minutes</t>
  </si>
  <si>
    <t>09/01/2026 18:21:46 GMT</t>
  </si>
  <si>
    <t>09/01/2026 20:07:38 GMT</t>
  </si>
  <si>
    <t>1 hour 46 minutes</t>
  </si>
  <si>
    <t>09/01/2026 16:24:57 GMT</t>
  </si>
  <si>
    <t>09/01/2026 18:19:43 GMT</t>
  </si>
  <si>
    <t>1 hour 55 minutes</t>
  </si>
  <si>
    <t>08/01/2026 18:03:41 GMT</t>
  </si>
  <si>
    <t>09/01/2026 16:23:40 GMT</t>
  </si>
  <si>
    <t>22 hours 20 minutes</t>
  </si>
  <si>
    <t>20/12/2025 13:46:46 GMT</t>
  </si>
  <si>
    <t>20/12/2025 13:51:07 GMT</t>
  </si>
  <si>
    <t>20/12/2025 11:26:29 GMT</t>
  </si>
  <si>
    <t>20/12/2025 11:35:47 GMT</t>
  </si>
  <si>
    <t>20/12/2025 00:31:18 GMT</t>
  </si>
  <si>
    <t>20/12/2025 00:40:12 GMT</t>
  </si>
  <si>
    <t>Not Genuine</t>
  </si>
  <si>
    <t>19/12/2025 23:42:19 GMT</t>
  </si>
  <si>
    <t>19/12/2025 23:49:20 GMT</t>
  </si>
  <si>
    <t>19/12/2025 22:35:02 GMT</t>
  </si>
  <si>
    <t>19/12/2025 22:43:26 GMT</t>
  </si>
  <si>
    <t>19/12/2025 21:54:36 GMT</t>
  </si>
  <si>
    <t>19/12/2025 22:02:25 GMT</t>
  </si>
  <si>
    <t>19/12/2025 21:13:52 GMT</t>
  </si>
  <si>
    <t>19/12/2025 21:21:39 GMT</t>
  </si>
  <si>
    <t>19/12/2025 20:42:00 GMT</t>
  </si>
  <si>
    <t>19/12/2025 20:50:55 GMT</t>
  </si>
  <si>
    <t>19/12/2025 20:12:39 GMT</t>
  </si>
  <si>
    <t>19/12/2025 20:20:03 GMT</t>
  </si>
  <si>
    <t>19/12/2025 19:48:49 GMT</t>
  </si>
  <si>
    <t>19/12/2025 19:54:36 GMT</t>
  </si>
  <si>
    <t>19/12/2025 19:25:57 GMT</t>
  </si>
  <si>
    <t>19/12/2025 19:33:31 GMT</t>
  </si>
  <si>
    <t>19/12/2025 19:03:46 GMT</t>
  </si>
  <si>
    <t>19/12/2025 19:11:33 GMT</t>
  </si>
  <si>
    <t>19/12/2025 18:24:13 GMT</t>
  </si>
  <si>
    <t>19/12/2025 18:30:12 GMT</t>
  </si>
  <si>
    <t>19/12/2025 18:06:24 GMT</t>
  </si>
  <si>
    <t>19/12/2025 18:13:24 GMT</t>
  </si>
  <si>
    <t>19/12/2025 17:48:12 GMT</t>
  </si>
  <si>
    <t>19/12/2025 17:56:30 GMT</t>
  </si>
  <si>
    <t>19/12/2025 17:31:30 GMT</t>
  </si>
  <si>
    <t>19/12/2025 17:38:54 GMT</t>
  </si>
  <si>
    <t>19/12/2025 17:13:43 GMT</t>
  </si>
  <si>
    <t>19/12/2025 17:20:37 GMT</t>
  </si>
  <si>
    <t>19/12/2025 16:55:25 GMT</t>
  </si>
  <si>
    <t>19/12/2025 17:00:28 GMT</t>
  </si>
  <si>
    <t>19/12/2025 16:37:31 GMT</t>
  </si>
  <si>
    <t>19/12/2025 16:43:12 GMT</t>
  </si>
  <si>
    <t>19/12/2025 16:20:32 GMT</t>
  </si>
  <si>
    <t>19/12/2025 16:26:14 GMT</t>
  </si>
  <si>
    <t>19/12/2025 16:00:03 GMT</t>
  </si>
  <si>
    <t>19/12/2025 16:05:27 GMT</t>
  </si>
  <si>
    <t>19/12/2025 15:41:40 GMT</t>
  </si>
  <si>
    <t>19/12/2025 15:47:22 GMT</t>
  </si>
  <si>
    <t>19/12/2025 15:26:09 GMT</t>
  </si>
  <si>
    <t>19/12/2025 15:32:05 GMT</t>
  </si>
  <si>
    <t>19/12/2025 14:55:35 GMT</t>
  </si>
  <si>
    <t>19/12/2025 15:00:18 GMT</t>
  </si>
  <si>
    <t>19/12/2025 14:44:56 GMT</t>
  </si>
  <si>
    <t>19/12/2025 14:49:47 GMT</t>
  </si>
  <si>
    <t>19/12/2025 14:34:00 GMT</t>
  </si>
  <si>
    <t>19/12/2025 14:39:00 GMT</t>
  </si>
  <si>
    <t>19/12/2025 14:20:26 GMT</t>
  </si>
  <si>
    <t>19/12/2025 14:25:01 GMT</t>
  </si>
  <si>
    <t>19/12/2025 14:06:11 GMT</t>
  </si>
  <si>
    <t>19/12/2025 14:11:02 GMT</t>
  </si>
  <si>
    <t>19/12/2025 13:51:00 GMT</t>
  </si>
  <si>
    <t>19/12/2025 13:57:00 GMT</t>
  </si>
  <si>
    <t>19/12/2025 13:38:00 GMT</t>
  </si>
  <si>
    <t>19/12/2025 13:43:00 GMT</t>
  </si>
  <si>
    <t>19/12/2025 13:25:59 GMT</t>
  </si>
  <si>
    <t>19/12/2025 13:30:00 GMT</t>
  </si>
  <si>
    <t>19/12/2025 13:02:24 GMT</t>
  </si>
  <si>
    <t>19/12/2025 13:06:51 GMT</t>
  </si>
  <si>
    <t>19/12/2025 12:40:35 GMT</t>
  </si>
  <si>
    <t>19/12/2025 12:46:09 GMT</t>
  </si>
  <si>
    <t>19/12/2025 12:28:09 GMT</t>
  </si>
  <si>
    <t>19/12/2025 12:33:33 GMT</t>
  </si>
  <si>
    <t>19/12/2025 12:22:41 GMT</t>
  </si>
  <si>
    <t>19/12/2025 12:07:59 GMT</t>
  </si>
  <si>
    <t>19/12/2025 12:02:40 GMT</t>
  </si>
  <si>
    <t>19/12/2025 11:46:37 GMT</t>
  </si>
  <si>
    <t>19/12/2025 11:42:35 GMT</t>
  </si>
  <si>
    <t>19/12/2025 11:36:35 GMT</t>
  </si>
  <si>
    <t>19/12/2025 11:33:23 GMT</t>
  </si>
  <si>
    <t>19/12/2025 11:27:07 GMT</t>
  </si>
  <si>
    <t>19/12/2025 11:24:02 GMT</t>
  </si>
  <si>
    <t>19/12/2025 11:17:28 GMT</t>
  </si>
  <si>
    <t>19/12/2025 11:14:58 GMT</t>
  </si>
  <si>
    <t>18/12/2025 09:48:31 GMT</t>
  </si>
  <si>
    <t>25 hours 26 minutes</t>
  </si>
  <si>
    <t>18/12/2025 09:45:32 GMT</t>
  </si>
  <si>
    <t>18/12/2025 09:18:23 GMT</t>
  </si>
  <si>
    <t>10/12/2025 13:19:05 GMT</t>
  </si>
  <si>
    <t>10/12/2025 13:23:29 GMT</t>
  </si>
  <si>
    <t>10/12/2025 10:25:39 GMT</t>
  </si>
  <si>
    <t>10/12/2025 10:30:50 GMT</t>
  </si>
  <si>
    <t>10/12/2025 09:41:37 GMT</t>
  </si>
  <si>
    <t>10/12/2025 09:48:51 GMT</t>
  </si>
  <si>
    <t>10/12/2025 09:13:22 GMT</t>
  </si>
  <si>
    <t>10/12/2025 09:20:30 GMT</t>
  </si>
  <si>
    <t>10/12/2025 08:46:42 GMT</t>
  </si>
  <si>
    <t>10/12/2025 08:53:16 GMT</t>
  </si>
  <si>
    <t>10/12/2025 08:24:57 GMT</t>
  </si>
  <si>
    <t>10/12/2025 08:30:25 GMT</t>
  </si>
  <si>
    <t>10/12/2025 07:58:11 GMT</t>
  </si>
  <si>
    <t>10/12/2025 08:05:06 GMT</t>
  </si>
  <si>
    <t>10/12/2025 07:33:41 GMT</t>
  </si>
  <si>
    <t>10/12/2025 07:39:59 GMT</t>
  </si>
  <si>
    <t>10/12/2025 02:47:41 GMT</t>
  </si>
  <si>
    <t>10/12/2025 02:54:00 GMT</t>
  </si>
  <si>
    <t>10/12/2025 01:41:06 GMT</t>
  </si>
  <si>
    <t>10/12/2025 01:47:54 GMT</t>
  </si>
  <si>
    <t>10/12/2025 00:59:57 GMT</t>
  </si>
  <si>
    <t>10/12/2025 01:05:58 GMT</t>
  </si>
  <si>
    <t>10/12/2025 00:28:18 GMT</t>
  </si>
  <si>
    <t>10/12/2025 00:34:40 GMT</t>
  </si>
  <si>
    <t>09/12/2025 23:39:17 GMT</t>
  </si>
  <si>
    <t>10/12/2025 00:11:07 GMT</t>
  </si>
  <si>
    <t>09/12/2025 22:53:57 GMT</t>
  </si>
  <si>
    <t>09/12/2025 23:14:41 GMT</t>
  </si>
  <si>
    <t>09/12/2025 22:27:06 GMT</t>
  </si>
  <si>
    <t>09/12/2025 22:46:42 GMT</t>
  </si>
  <si>
    <t>09/12/2025 22:13:26 GMT</t>
  </si>
  <si>
    <t>09/12/2025 22:19:19 GMT</t>
  </si>
  <si>
    <t>09/12/2025 21:24:09 GMT</t>
  </si>
  <si>
    <t>09/12/2025 21:54:55 GMT</t>
  </si>
  <si>
    <t>31 minutes</t>
  </si>
  <si>
    <t>09/12/2025 20:09:37 GMT</t>
  </si>
  <si>
    <t>09/12/2025 20:45:23 GMT</t>
  </si>
  <si>
    <t>09/12/2025 19:28:58 GMT</t>
  </si>
  <si>
    <t>09/12/2025 19:59:39 GMT</t>
  </si>
  <si>
    <t>09/12/2025 18:38:00 GMT</t>
  </si>
  <si>
    <t>09/12/2025 19:17:30 GMT</t>
  </si>
  <si>
    <t>40 minutes</t>
  </si>
  <si>
    <t>09/12/2025 18:30:07 GMT</t>
  </si>
  <si>
    <t>09/12/2025 18:35:37 GMT</t>
  </si>
  <si>
    <t>09/12/2025 17:37:59 GMT</t>
  </si>
  <si>
    <t>09/12/2025 18:28:04 GMT</t>
  </si>
  <si>
    <t>09/12/2025 17:06:26 GMT</t>
  </si>
  <si>
    <t>09/12/2025 17:28:33 GMT</t>
  </si>
  <si>
    <t>09/12/2025 16:58:53 GMT</t>
  </si>
  <si>
    <t>09/12/2025 17:05:14 GMT</t>
  </si>
  <si>
    <t>09/12/2025 16:51:27 GMT</t>
  </si>
  <si>
    <t>09/12/2025 16:56:59 GMT</t>
  </si>
  <si>
    <t>09/12/2025 16:44:26 GMT</t>
  </si>
  <si>
    <t>09/12/2025 16:50:24 GMT</t>
  </si>
  <si>
    <t>09/12/2025 16:37:43 GMT</t>
  </si>
  <si>
    <t>09/12/2025 16:43:21 GMT</t>
  </si>
  <si>
    <t>09/12/2025 16:10:07 GMT</t>
  </si>
  <si>
    <t>09/12/2025 16:36:32 GMT</t>
  </si>
  <si>
    <t>09/12/2025 15:55:04 GMT</t>
  </si>
  <si>
    <t>09/12/2025 16:08:45 GMT</t>
  </si>
  <si>
    <t>09/12/2025 15:47:35 GMT</t>
  </si>
  <si>
    <t>09/12/2025 15:54:07 GMT</t>
  </si>
  <si>
    <t>09/12/2025 15:40:31 GMT</t>
  </si>
  <si>
    <t>09/12/2025 15:46:28 GMT</t>
  </si>
  <si>
    <t>09/12/2025 04:13:03 GMT</t>
  </si>
  <si>
    <t>09/12/2025 15:39:23 GMT</t>
  </si>
  <si>
    <t>11 hours 26 minutes</t>
  </si>
  <si>
    <t>08/12/2025 16:01:02 GMT</t>
  </si>
  <si>
    <t>08/12/2025 16:06:52 GMT</t>
  </si>
  <si>
    <t>08/12/2025 14:28:57 GMT</t>
  </si>
  <si>
    <t>08/12/2025 14:34:23 GMT</t>
  </si>
  <si>
    <t>08/12/2025 10:08:43 GMT</t>
  </si>
  <si>
    <t>08/12/2025 10:14:59 GMT</t>
  </si>
  <si>
    <t>08/12/2025 09:33:19 GMT</t>
  </si>
  <si>
    <t>08/12/2025 09:39:36 GMT</t>
  </si>
  <si>
    <t>08/12/2025 08:54:22 GMT</t>
  </si>
  <si>
    <t>08/12/2025 09:02:20 GMT</t>
  </si>
  <si>
    <t>08/12/2025 08:28:04 GMT</t>
  </si>
  <si>
    <t>08/12/2025 08:34:41 GMT</t>
  </si>
  <si>
    <t>08/12/2025 01:51:17 GMT</t>
  </si>
  <si>
    <t>08/12/2025 01:59:58 GMT</t>
  </si>
  <si>
    <t>08/12/2025 00:46:33 GMT</t>
  </si>
  <si>
    <t>08/12/2025 00:54:15 GMT</t>
  </si>
  <si>
    <t>07/12/2025 23:46:17 GMT</t>
  </si>
  <si>
    <t>08/12/2025 00:16:51 GMT</t>
  </si>
  <si>
    <t>07/12/2025 23:38:42 GMT</t>
  </si>
  <si>
    <t>07/12/2025 23:21:24 GMT</t>
  </si>
  <si>
    <t>07/12/2025 23:28:11 GMT</t>
  </si>
  <si>
    <t>07/12/2025 22:59:51 GMT</t>
  </si>
  <si>
    <t>07/12/2025 23:06:30 GMT</t>
  </si>
  <si>
    <t>07/12/2025 22:36:04 GMT</t>
  </si>
  <si>
    <t>07/12/2025 22:42:43 GMT</t>
  </si>
  <si>
    <t>07/12/2025 22:14:09 GMT</t>
  </si>
  <si>
    <t>07/12/2025 22:23:02 GMT</t>
  </si>
  <si>
    <t>07/12/2025 21:55:29 GMT</t>
  </si>
  <si>
    <t>07/12/2025 22:02:29 GMT</t>
  </si>
  <si>
    <t>07/12/2025 21:38:31 GMT</t>
  </si>
  <si>
    <t>07/12/2025 21:44:46 GMT</t>
  </si>
  <si>
    <t>07/12/2025 21:22:06 GMT</t>
  </si>
  <si>
    <t>07/12/2025 21:28:26 GMT</t>
  </si>
  <si>
    <t>07/12/2025 21:07:04 GMT</t>
  </si>
  <si>
    <t>07/12/2025 21:12:51 GMT</t>
  </si>
  <si>
    <t>07/12/2025 21:00:30 GMT</t>
  </si>
  <si>
    <t>07/12/2025 20:52:48 GMT</t>
  </si>
  <si>
    <t>07/12/2025 20:34:43 GMT</t>
  </si>
  <si>
    <t>07/12/2025 20:42:07 GMT</t>
  </si>
  <si>
    <t>07/12/2025 20:20:12 GMT</t>
  </si>
  <si>
    <t>07/12/2025 20:27:49 GMT</t>
  </si>
  <si>
    <t>07/12/2025 20:07:37 GMT</t>
  </si>
  <si>
    <t>07/12/2025 20:14:33 GMT</t>
  </si>
  <si>
    <t>07/12/2025 20:01:28 GMT</t>
  </si>
  <si>
    <t>07/12/2025 19:53:46 GMT</t>
  </si>
  <si>
    <t>07/12/2025 19:25:56 GMT</t>
  </si>
  <si>
    <t>07/12/2025 19:47:45 GMT</t>
  </si>
  <si>
    <t>07/12/2025 19:21:31 GMT</t>
  </si>
  <si>
    <t>07/12/2025 19:04:05 GMT</t>
  </si>
  <si>
    <t>07/12/2025 18:40:13 GMT</t>
  </si>
  <si>
    <t>07/12/2025 18:46:49 GMT</t>
  </si>
  <si>
    <t>07/12/2025 18:29:06 GMT</t>
  </si>
  <si>
    <t>07/12/2025 18:35:25 GMT</t>
  </si>
  <si>
    <t>07/12/2025 18:25:19 GMT</t>
  </si>
  <si>
    <t>07/12/2025 18:06:55 GMT</t>
  </si>
  <si>
    <t>07/12/2025 18:02:09 GMT</t>
  </si>
  <si>
    <t>07/12/2025 17:45:48 GMT</t>
  </si>
  <si>
    <t>07/12/2025 17:25:45 GMT</t>
  </si>
  <si>
    <t>07/12/2025 17:44:08 GMT</t>
  </si>
  <si>
    <t>07/12/2025 17:20:50 GMT</t>
  </si>
  <si>
    <t>07/12/2025 17:05:06 GMT</t>
  </si>
  <si>
    <t>07/12/2025 17:01:49 GMT</t>
  </si>
  <si>
    <t>07/12/2025 16:46:08 GMT</t>
  </si>
  <si>
    <t>07/12/2025 16:28:07 GMT</t>
  </si>
  <si>
    <t>07/12/2025 16:44:49 GMT</t>
  </si>
  <si>
    <t>07/12/2025 16:25:22 GMT</t>
  </si>
  <si>
    <t>07/12/2025 12:36:05 GMT</t>
  </si>
  <si>
    <t>3 hours 49 minutes</t>
  </si>
  <si>
    <t>07/12/2025 12:02:28 GMT</t>
  </si>
  <si>
    <t>07/12/2025 12:10:07 GMT</t>
  </si>
  <si>
    <t>07/12/2025 11:21:58 GMT</t>
  </si>
  <si>
    <t>07/12/2025 11:32:24 GMT</t>
  </si>
  <si>
    <t>07/12/2025 10:31:39 GMT</t>
  </si>
  <si>
    <t>07/12/2025 11:11:26 GMT</t>
  </si>
  <si>
    <t>07/12/2025 10:13:14 GMT</t>
  </si>
  <si>
    <t>07/12/2025 10:22:42 GMT</t>
  </si>
  <si>
    <t>07/12/2025 09:53:59 GMT</t>
  </si>
  <si>
    <t>07/12/2025 10:03:15 GMT</t>
  </si>
  <si>
    <t>07/12/2025 09:35:18 GMT</t>
  </si>
  <si>
    <t>07/12/2025 09:44:25 GMT</t>
  </si>
  <si>
    <t>07/12/2025 08:41:11 GMT</t>
  </si>
  <si>
    <t>07/12/2025 09:26:49 GMT</t>
  </si>
  <si>
    <t>46 minutes</t>
  </si>
  <si>
    <t>07/12/2025 00:38:26 GMT</t>
  </si>
  <si>
    <t>07/12/2025 01:35:11 GMT</t>
  </si>
  <si>
    <t>57 minutes</t>
  </si>
  <si>
    <t>06/12/2025 22:02:39 GMT</t>
  </si>
  <si>
    <t>06/12/2025 22:36:38 GMT</t>
  </si>
  <si>
    <t>34 minutes</t>
  </si>
  <si>
    <t>06/12/2025 20:47:36 GMT</t>
  </si>
  <si>
    <t>06/12/2025 21:09:42 GMT</t>
  </si>
  <si>
    <t>06/12/2025 19:56:17 GMT</t>
  </si>
  <si>
    <t>06/12/2025 20:16:38 GMT</t>
  </si>
  <si>
    <t>06/12/2025 19:16:04 GMT</t>
  </si>
  <si>
    <t>06/12/2025 19:25:43 GMT</t>
  </si>
  <si>
    <t>06/12/2025 18:46:00 GMT</t>
  </si>
  <si>
    <t>06/12/2025 18:54:35 GMT</t>
  </si>
  <si>
    <t>06/12/2025 18:25:25 GMT</t>
  </si>
  <si>
    <t>06/12/2025 18:33:50 GMT</t>
  </si>
  <si>
    <t>06/12/2025 18:20:32 GMT</t>
  </si>
  <si>
    <t>06/12/2025 18:09:07 GMT</t>
  </si>
  <si>
    <t>06/12/2025 17:43:56 GMT</t>
  </si>
  <si>
    <t>06/12/2025 17:52:29 GMT</t>
  </si>
  <si>
    <t>06/12/2025 16:51:42 GMT</t>
  </si>
  <si>
    <t>06/12/2025 16:59:48 GMT</t>
  </si>
  <si>
    <t>06/12/2025 16:23:20 GMT</t>
  </si>
  <si>
    <t>06/12/2025 16:32:59 GMT</t>
  </si>
  <si>
    <t>06/12/2025 15:39:32 GMT</t>
  </si>
  <si>
    <t>06/12/2025 15:46:10 GMT</t>
  </si>
  <si>
    <t>06/12/2025 15:18:31 GMT</t>
  </si>
  <si>
    <t>06/12/2025 15:25:43 GMT</t>
  </si>
  <si>
    <t>06/12/2025 14:56:34 GMT</t>
  </si>
  <si>
    <t>06/12/2025 15:04:21 GMT</t>
  </si>
  <si>
    <t>06/12/2025 14:37:28 GMT</t>
  </si>
  <si>
    <t>06/12/2025 14:43:41 GMT</t>
  </si>
  <si>
    <t>06/12/2025 14:18:55 GMT</t>
  </si>
  <si>
    <t>06/12/2025 14:25:38 GMT</t>
  </si>
  <si>
    <t>06/12/2025 14:10:52 GMT</t>
  </si>
  <si>
    <t>06/12/2025 14:02:41 GMT</t>
  </si>
  <si>
    <t>06/12/2025 13:47:13 GMT</t>
  </si>
  <si>
    <t>06/12/2025 13:54:34 GMT</t>
  </si>
  <si>
    <t>06/12/2025 13:31:14 GMT</t>
  </si>
  <si>
    <t>06/12/2025 13:37:53 GMT</t>
  </si>
  <si>
    <t>06/12/2025 13:15:30 GMT</t>
  </si>
  <si>
    <t>06/12/2025 13:22:13 GMT</t>
  </si>
  <si>
    <t>06/12/2025 12:34:59 GMT</t>
  </si>
  <si>
    <t>06/12/2025 12:55:17 GMT</t>
  </si>
  <si>
    <t>06/12/2025 12:31:25 GMT</t>
  </si>
  <si>
    <t>06/12/2025 12:22:29 GMT</t>
  </si>
  <si>
    <t>06/12/2025 12:10:13 GMT</t>
  </si>
  <si>
    <t>06/12/2025 12:18:05 GMT</t>
  </si>
  <si>
    <t>06/12/2025 11:58:10 GMT</t>
  </si>
  <si>
    <t>06/12/2025 12:05:48 GMT</t>
  </si>
  <si>
    <t>06/12/2025 11:55:01 GMT</t>
  </si>
  <si>
    <t>05/12/2025 18:28:07 GMT</t>
  </si>
  <si>
    <t>17 hours 27 minutes</t>
  </si>
  <si>
    <t>05/12/2025 00:39:27 GMT</t>
  </si>
  <si>
    <t>05/12/2025 02:28:12 GMT</t>
  </si>
  <si>
    <t>1 hour 49 minutes</t>
  </si>
  <si>
    <t>03/12/2025 10:03:22 GMT</t>
  </si>
  <si>
    <t>03/12/2025 10:12:34 GMT</t>
  </si>
  <si>
    <t>03/12/2025 09:13:48 GMT</t>
  </si>
  <si>
    <t>03/12/2025 09:23:47 GMT</t>
  </si>
  <si>
    <t>03/12/2025 08:43:42 GMT</t>
  </si>
  <si>
    <t>03/12/2025 08:52:05 GMT</t>
  </si>
  <si>
    <t>03/12/2025 08:18:13 GMT</t>
  </si>
  <si>
    <t>03/12/2025 08:27:43 GMT</t>
  </si>
  <si>
    <t>03/12/2025 07:52:59 GMT</t>
  </si>
  <si>
    <t>03/12/2025 08:00:35 GMT</t>
  </si>
  <si>
    <t>03/12/2025 07:13:31 GMT</t>
  </si>
  <si>
    <t>03/12/2025 07:21:07 GMT</t>
  </si>
  <si>
    <t>03/12/2025 06:16:45 GMT</t>
  </si>
  <si>
    <t>03/12/2025 06:24:49 GMT</t>
  </si>
  <si>
    <t>03/12/2025 04:05:10 GMT</t>
  </si>
  <si>
    <t>03/12/2025 04:13:44 GMT</t>
  </si>
  <si>
    <t>03/12/2025 03:01:33 GMT</t>
  </si>
  <si>
    <t>03/12/2025 03:08:57 GMT</t>
  </si>
  <si>
    <t>03/12/2025 01:52:26 GMT</t>
  </si>
  <si>
    <t>03/12/2025 02:01:17 GMT</t>
  </si>
  <si>
    <t>03/12/2025 01:09:01 GMT</t>
  </si>
  <si>
    <t>03/12/2025 01:16:39 GMT</t>
  </si>
  <si>
    <t>03/12/2025 00:32:08 GMT</t>
  </si>
  <si>
    <t>03/12/2025 00:40:48 GMT</t>
  </si>
  <si>
    <t>02/12/2025 23:59:43 GMT</t>
  </si>
  <si>
    <t>03/12/2025 00:07:14 GMT</t>
  </si>
  <si>
    <t>02/12/2025 23:36:11 GMT</t>
  </si>
  <si>
    <t>02/12/2025 23:44:34 GMT</t>
  </si>
  <si>
    <t>02/12/2025 23:16:52 GMT</t>
  </si>
  <si>
    <t>02/12/2025 23:24:11 GMT</t>
  </si>
  <si>
    <t>02/12/2025 22:58:34 GMT</t>
  </si>
  <si>
    <t>02/12/2025 23:05:51 GMT</t>
  </si>
  <si>
    <t>02/12/2025 22:42:21 GMT</t>
  </si>
  <si>
    <t>02/12/2025 22:49:32 GMT</t>
  </si>
  <si>
    <t>02/12/2025 22:28:25 GMT</t>
  </si>
  <si>
    <t>02/12/2025 22:36:48 GMT</t>
  </si>
  <si>
    <t>02/12/2025 22:24:22 GMT</t>
  </si>
  <si>
    <t>02/12/2025 22:03:41 GMT</t>
  </si>
  <si>
    <t>02/12/2025 21:36:39 GMT</t>
  </si>
  <si>
    <t>02/12/2025 21:44:35 GMT</t>
  </si>
  <si>
    <t>02/12/2025 21:08:50 GMT</t>
  </si>
  <si>
    <t>02/12/2025 21:12:59 GMT</t>
  </si>
  <si>
    <t>02/12/2025 20:24:53 GMT</t>
  </si>
  <si>
    <t>02/12/2025 20:32:57 GMT</t>
  </si>
  <si>
    <t>02/12/2025 20:03:08 GMT</t>
  </si>
  <si>
    <t>02/12/2025 20:09:53 GMT</t>
  </si>
  <si>
    <t>02/12/2025 19:43:50 GMT</t>
  </si>
  <si>
    <t>02/12/2025 19:51:43 GMT</t>
  </si>
  <si>
    <t>02/12/2025 19:29:37 GMT</t>
  </si>
  <si>
    <t>02/12/2025 19:37:48 GMT</t>
  </si>
  <si>
    <t>02/12/2025 19:05:04 GMT</t>
  </si>
  <si>
    <t>02/12/2025 19:13:18 GMT</t>
  </si>
  <si>
    <t>02/12/2025 18:44:16 GMT</t>
  </si>
  <si>
    <t>02/12/2025 18:52:48 GMT</t>
  </si>
  <si>
    <t>02/12/2025 17:57:17 GMT</t>
  </si>
  <si>
    <t>02/12/2025 18:05:24 GMT</t>
  </si>
  <si>
    <t>02/12/2025 17:10:11 GMT</t>
  </si>
  <si>
    <t>02/12/2025 17:17:17 GMT</t>
  </si>
  <si>
    <t>02/12/2025 15:45:05 GMT</t>
  </si>
  <si>
    <t>02/12/2025 15:51:57 GMT</t>
  </si>
  <si>
    <t>02/12/2025 15:15:06 GMT</t>
  </si>
  <si>
    <t>02/12/2025 15:20:55 GMT</t>
  </si>
  <si>
    <t>02/12/2025 14:54:18 GMT</t>
  </si>
  <si>
    <t>02/12/2025 15:00:10 GMT</t>
  </si>
  <si>
    <t>02/12/2025 14:05:35 GMT</t>
  </si>
  <si>
    <t>02/12/2025 14:10:08 GMT</t>
  </si>
  <si>
    <t>02/12/2025 11:12:59 GMT</t>
  </si>
  <si>
    <t>02/12/2025 11:20:10 GMT</t>
  </si>
  <si>
    <t>02/12/2025 11:00:51 GMT</t>
  </si>
  <si>
    <t>02/12/2025 11:07:15 GMT</t>
  </si>
  <si>
    <t>02/12/2025 10:49:24 GMT</t>
  </si>
  <si>
    <t>02/12/2025 10:57:08 GMT</t>
  </si>
  <si>
    <t>02/12/2025 10:39:03 GMT</t>
  </si>
  <si>
    <t>02/12/2025 10:47:43 GMT</t>
  </si>
  <si>
    <t>02/12/2025 10:37:02 GMT</t>
  </si>
  <si>
    <t>02/12/2025 10:29:25 GMT</t>
  </si>
  <si>
    <t>02/12/2025 10:19:21 GMT</t>
  </si>
  <si>
    <t>02/12/2025 10:27:42 GMT</t>
  </si>
  <si>
    <t>02/12/2025 09:47:49 GMT</t>
  </si>
  <si>
    <t>02/12/2025 09:56:20 GMT</t>
  </si>
  <si>
    <t>02/12/2025 09:07:47 GMT</t>
  </si>
  <si>
    <t>02/12/2025 09:15:55 GMT</t>
  </si>
  <si>
    <t>02/12/2025 08:39:03 GMT</t>
  </si>
  <si>
    <t>02/12/2025 08:47:23 GMT</t>
  </si>
  <si>
    <t>02/12/2025 08:15:21 GMT</t>
  </si>
  <si>
    <t>02/12/2025 08:21:38 GMT</t>
  </si>
  <si>
    <t>02/12/2025 07:45:02 GMT</t>
  </si>
  <si>
    <t>02/12/2025 07:51:42 GMT</t>
  </si>
  <si>
    <t>11/11/2025 08:01:43 GMT</t>
  </si>
  <si>
    <t>11/11/2025 13:00:26 GMT</t>
  </si>
  <si>
    <t>4 hours 59 minutes</t>
  </si>
  <si>
    <t>10/11/2025 19:10:01 GMT</t>
  </si>
  <si>
    <t>11/11/2025 06:48:43 GMT</t>
  </si>
  <si>
    <t>11 hours 39 minutes</t>
  </si>
  <si>
    <t>03/09/2025 18:10:30 GMT</t>
  </si>
  <si>
    <t>03/09/2025 22:33:15 GMT</t>
  </si>
  <si>
    <t>4 hours 23 minutes</t>
  </si>
  <si>
    <t>03/09/2025 16:44:19 GMT</t>
  </si>
  <si>
    <t>03/09/2025 18:02:25 GMT</t>
  </si>
  <si>
    <t>1 hour 18 minutes</t>
  </si>
  <si>
    <t>03/09/2025 15:20:53 GMT</t>
  </si>
  <si>
    <t>03/09/2025 16:25:01 GMT</t>
  </si>
  <si>
    <t>1 hour 4 minutes</t>
  </si>
  <si>
    <t>03/09/2025 14:52:11 GMT</t>
  </si>
  <si>
    <t>03/09/2025 15:11:55 GMT</t>
  </si>
  <si>
    <t>03/09/2025 05:11:44 GMT</t>
  </si>
  <si>
    <t>03/09/2025 14:48:24 GMT</t>
  </si>
  <si>
    <t>9 hours 37 minutes</t>
  </si>
  <si>
    <t>29/08/2025 11:34:02 GMT</t>
  </si>
  <si>
    <t>30/08/2025 00:00:00 GMT</t>
  </si>
  <si>
    <t>29/08/2025 11:29:36 GMT</t>
  </si>
  <si>
    <t>29/08/2025 11:44:46 GMT</t>
  </si>
  <si>
    <t>29/08/2025 06:46:11 GMT</t>
  </si>
  <si>
    <t>29/08/2025 11:05:17 GMT</t>
  </si>
  <si>
    <t>4 hours 19 minutes</t>
  </si>
  <si>
    <t>31/07/2025 19:26:02 GMT</t>
  </si>
  <si>
    <t>31/07/2025 19:39:30 GMT</t>
  </si>
  <si>
    <t>31/07/2025 18:31:01 GMT</t>
  </si>
  <si>
    <t>31/07/2025 18:46:59 GMT</t>
  </si>
  <si>
    <t>31/07/2025 18:13:01 GMT</t>
  </si>
  <si>
    <t>31/07/2025 18:29:11 GMT</t>
  </si>
  <si>
    <t>31/07/2025 17:10:08 GMT</t>
  </si>
  <si>
    <t>31/07/2025 18:05:08 GMT</t>
  </si>
  <si>
    <t>07/06/2025 23:07:57 GMT</t>
  </si>
  <si>
    <t>07/06/2025 23:22:26 GMT</t>
  </si>
  <si>
    <t>07/06/2025 21:59:43 GMT</t>
  </si>
  <si>
    <t>07/06/2025 22:12:23 GMT</t>
  </si>
  <si>
    <t>07/06/2025 21:25:53 GMT</t>
  </si>
  <si>
    <t>07/06/2025 21:57:27 GMT</t>
  </si>
  <si>
    <t>07/06/2025 18:07:12 GMT</t>
  </si>
  <si>
    <t>07/06/2025 21:18:09 GMT</t>
  </si>
  <si>
    <t>3 hours 11 minutes</t>
  </si>
  <si>
    <t>23/04/2025 07:45:13 GMT</t>
  </si>
  <si>
    <t>23/04/2025 07:56:27 GMT</t>
  </si>
  <si>
    <t>26/02/2025 06:22:33 GMT</t>
  </si>
  <si>
    <t>26/02/2025 11:41:58 GMT</t>
  </si>
  <si>
    <t>5 hours 19 minutes</t>
  </si>
  <si>
    <t>23/02/2025 09:16:40 GMT</t>
  </si>
  <si>
    <t>25/02/2025 00:06:27 GMT</t>
  </si>
  <si>
    <t>38 hours 50 minutes</t>
  </si>
  <si>
    <t>23/02/2025 03:06:33 GMT</t>
  </si>
  <si>
    <t>23/02/2025 04:38:36 GMT</t>
  </si>
  <si>
    <t>21/02/2025 19:00:00 GMT</t>
  </si>
  <si>
    <t>23/02/2025 02:16:00 GMT</t>
  </si>
  <si>
    <t>31 hours 16 minutes</t>
  </si>
  <si>
    <t>31/01/2025 15:05:00 GMT</t>
  </si>
  <si>
    <t>01/02/2025 00:49:00 GMT</t>
  </si>
  <si>
    <t>9 hours 44 minutes</t>
  </si>
  <si>
    <t>29/01/2025 18:54:00 GMT</t>
  </si>
  <si>
    <t>29/01/2025 20:28:00 GMT</t>
  </si>
  <si>
    <t>29/01/2025 09:52:00 GMT</t>
  </si>
  <si>
    <t>29/01/2025 11:37:00 GMT</t>
  </si>
  <si>
    <t>1 hour 45 minutes</t>
  </si>
  <si>
    <t>28/01/2025 20:27:00 GMT</t>
  </si>
  <si>
    <t>29/01/2025 01:55:00 GMT</t>
  </si>
  <si>
    <t>5 hours 28 minutes</t>
  </si>
  <si>
    <t>28/01/2025 19:21:00 GMT</t>
  </si>
  <si>
    <t>28/01/2025 20:23:00 GMT</t>
  </si>
  <si>
    <t>1 hour 2 minutes</t>
  </si>
  <si>
    <t>28/01/2025 18:03:00 GMT</t>
  </si>
  <si>
    <t>28/01/2025 19:17:00 GMT</t>
  </si>
  <si>
    <t>28/01/2025 17:21:00 GMT</t>
  </si>
  <si>
    <t>28/01/2025 17:55:00 GMT</t>
  </si>
  <si>
    <t>28/01/2025 17:03:00 GMT</t>
  </si>
  <si>
    <t>28/01/2025 17:18:00 GMT</t>
  </si>
  <si>
    <t>28/01/2025 16:33:00 GMT</t>
  </si>
  <si>
    <t>28/01/2025 17:00:00 GMT</t>
  </si>
  <si>
    <t>28/01/2025 01:14:00 GMT</t>
  </si>
  <si>
    <t>28/01/2025 16:27:00 GMT</t>
  </si>
  <si>
    <t>15 hours 13 minutes</t>
  </si>
  <si>
    <t>28/01/2025 00:27:00 GMT</t>
  </si>
  <si>
    <t>28/01/2025 00:55:00 GMT</t>
  </si>
  <si>
    <t>28 minutes</t>
  </si>
  <si>
    <t>26/01/2025 13:59:48 GMT</t>
  </si>
  <si>
    <t>28/01/2025 00:13:00 GMT</t>
  </si>
  <si>
    <t>34 hours 13 minutes</t>
  </si>
  <si>
    <t>25/01/2025 11:07:00 GMT</t>
  </si>
  <si>
    <t>25/01/2025 11:23:00 GMT</t>
  </si>
  <si>
    <t>25/01/2025 09:57:00 GMT</t>
  </si>
  <si>
    <t>25/01/2025 10:31:00 GMT</t>
  </si>
  <si>
    <t>25/01/2025 00:12:00 GMT</t>
  </si>
  <si>
    <t>25/01/2025 00:29:00 GMT</t>
  </si>
  <si>
    <t>24/01/2025 23:28:00 GMT</t>
  </si>
  <si>
    <t>24/01/2025 23:48:00 GMT</t>
  </si>
  <si>
    <t>24/01/2025 22:54:00 GMT</t>
  </si>
  <si>
    <t>24/01/2025 23:17:00 GMT</t>
  </si>
  <si>
    <t>24/01/2025 21:32:00 GMT</t>
  </si>
  <si>
    <t>24/01/2025 22:44:00 GMT</t>
  </si>
  <si>
    <t>1 hour 12 minutes</t>
  </si>
  <si>
    <t>24/01/2025 21:08:00 GMT</t>
  </si>
  <si>
    <t>24/01/2025 21:22:00 GMT</t>
  </si>
  <si>
    <t>24/01/2025 20:41:00 GMT</t>
  </si>
  <si>
    <t>24/01/2025 20:58:00 GMT</t>
  </si>
  <si>
    <t>24/01/2025 05:43:00 GMT</t>
  </si>
  <si>
    <t>24/01/2025 20:38:00 GMT</t>
  </si>
  <si>
    <t>14 hours 55 minutes</t>
  </si>
  <si>
    <t>07/01/2025 14:50:00 GMT</t>
  </si>
  <si>
    <t>07/01/2025 22:37:00 GMT</t>
  </si>
  <si>
    <t>7 hours 47 minutes</t>
  </si>
  <si>
    <t>07/01/2025 13:37:00 GMT</t>
  </si>
  <si>
    <t>07/01/2025 13:44:00 GMT</t>
  </si>
  <si>
    <t>07/01/2025 13:00:00 GMT</t>
  </si>
  <si>
    <t>07/01/2025 13:08:00 GMT</t>
  </si>
  <si>
    <t>05/01/2025 00:34:00 GMT</t>
  </si>
  <si>
    <t>07/01/2025 12:57:00 GMT</t>
  </si>
  <si>
    <t>60 hours 23 minutes</t>
  </si>
  <si>
    <t>02/01/2025 13:50:00 GMT</t>
  </si>
  <si>
    <t>02/01/2025 13:56:00 GMT</t>
  </si>
  <si>
    <t>02/01/2025 12:56:00 GMT</t>
  </si>
  <si>
    <t>02/01/2025 13:03:00 GMT</t>
  </si>
  <si>
    <t>02/01/2025 12:15:00 GMT</t>
  </si>
  <si>
    <t>02/01/2025 12:34:00 GMT</t>
  </si>
  <si>
    <t>02/01/2025 11:43:00 GMT</t>
  </si>
  <si>
    <t>02/01/2025 12:00:00 GMT</t>
  </si>
  <si>
    <t>02/01/2025 06:48:00 GMT</t>
  </si>
  <si>
    <t>02/01/2025 11:36:00 GMT</t>
  </si>
  <si>
    <t>02/01/2025 04:31:00 GMT</t>
  </si>
  <si>
    <t>02/01/2025 06:34:00 GMT</t>
  </si>
  <si>
    <t>2 hours 3 minutes</t>
  </si>
  <si>
    <t>01/01/2025 15:35:00 GMT</t>
  </si>
  <si>
    <t>02/01/2025 04:20:00 GMT</t>
  </si>
  <si>
    <t>12 hours 45 minutes</t>
  </si>
  <si>
    <t>19/12/2024 12:21:00 GMT</t>
  </si>
  <si>
    <t>19/12/2024 12:28:00 GMT</t>
  </si>
  <si>
    <t>19/12/2024 11:19:00 GMT</t>
  </si>
  <si>
    <t>19/12/2024 11:44:00 GMT</t>
  </si>
  <si>
    <t>19/12/2024 10:21:00 GMT</t>
  </si>
  <si>
    <t>19/12/2024 10:44:00 GMT</t>
  </si>
  <si>
    <t>19/12/2024 08:22:00 GMT</t>
  </si>
  <si>
    <t>19/12/2024 09:42:00 GMT</t>
  </si>
  <si>
    <t>1 hour 20 minutes</t>
  </si>
  <si>
    <t>19/12/2024 07:31:00 GMT</t>
  </si>
  <si>
    <t>19/12/2024 07:42:00 GMT</t>
  </si>
  <si>
    <t>19/12/2024 03:26:00 GMT</t>
  </si>
  <si>
    <t>19/12/2024 06:24:00 GMT</t>
  </si>
  <si>
    <t>2 hours 58 minutes</t>
  </si>
  <si>
    <t>05/12/2024 08:28:44 GMT</t>
  </si>
  <si>
    <t>10/12/2024 01:00:00 GMT</t>
  </si>
  <si>
    <t>112 hours 31 minutes</t>
  </si>
  <si>
    <t>09/12/2024 20:12:45 GMT</t>
  </si>
  <si>
    <t>09/12/2024 20:51:52 GMT</t>
  </si>
  <si>
    <t>09/12/2024 18:41:39 GMT</t>
  </si>
  <si>
    <t>09/12/2024 20:01:27 GMT</t>
  </si>
  <si>
    <t>09/12/2024 18:01:15 GMT</t>
  </si>
  <si>
    <t>09/12/2024 18:29:51 GMT</t>
  </si>
  <si>
    <t>29 minutes</t>
  </si>
  <si>
    <t>09/12/2024 16:36:53 GMT</t>
  </si>
  <si>
    <t>09/12/2024 16:41:39 GMT</t>
  </si>
  <si>
    <t>09/12/2024 14:21:55 GMT</t>
  </si>
  <si>
    <t>09/12/2024 15:47:42 GMT</t>
  </si>
  <si>
    <t>1 hour 26 minutes</t>
  </si>
  <si>
    <t>09/12/2024 09:07:50 GMT</t>
  </si>
  <si>
    <t>09/12/2024 14:09:01 GMT</t>
  </si>
  <si>
    <t>5 hours 1 minute</t>
  </si>
  <si>
    <t>08/12/2024 07:19:55 GMT</t>
  </si>
  <si>
    <t>09/12/2024 04:12:07 GMT</t>
  </si>
  <si>
    <t>20 hours 52 minutes</t>
  </si>
  <si>
    <t>07/12/2024 23:15:30 GMT</t>
  </si>
  <si>
    <t>08/12/2024 07:18:25 GMT</t>
  </si>
  <si>
    <t>8 hours 3 minutes</t>
  </si>
  <si>
    <t>07/12/2024 22:36:23 GMT</t>
  </si>
  <si>
    <t>07/12/2024 23:09:58 GMT</t>
  </si>
  <si>
    <t>07/12/2024 17:00:38 GMT</t>
  </si>
  <si>
    <t>07/12/2024 22:21:18 GMT</t>
  </si>
  <si>
    <t>5 hours 21 minutes</t>
  </si>
  <si>
    <t>07/12/2024 14:42:36 GMT</t>
  </si>
  <si>
    <t>07/12/2024 16:51:10 GMT</t>
  </si>
  <si>
    <t>2 hours 9 minutes</t>
  </si>
  <si>
    <t>07/12/2024 11:31:24 GMT</t>
  </si>
  <si>
    <t>07/12/2024 14:40:29 GMT</t>
  </si>
  <si>
    <t>3 hours 9 minutes</t>
  </si>
  <si>
    <t>07/12/2024 10:14:29 GMT</t>
  </si>
  <si>
    <t>07/12/2024 11:29:44 GMT</t>
  </si>
  <si>
    <t>1 hour 15 minutes</t>
  </si>
  <si>
    <t>07/12/2024 09:39:12 GMT</t>
  </si>
  <si>
    <t>07/12/2024 10:13:04 GMT</t>
  </si>
  <si>
    <t>07/12/2024 09:34:21 GMT</t>
  </si>
  <si>
    <t>07/12/2024 09:37:11 GMT</t>
  </si>
  <si>
    <t>07/12/2024 09:09:43 GMT</t>
  </si>
  <si>
    <t>07/12/2024 09:30:12 GMT</t>
  </si>
  <si>
    <t>07/12/2024 08:47:20 GMT</t>
  </si>
  <si>
    <t>07/12/2024 09:05:45 GMT</t>
  </si>
  <si>
    <t>07/12/2024 08:19:57 GMT</t>
  </si>
  <si>
    <t>07/12/2024 08:43:36 GMT</t>
  </si>
  <si>
    <t>07/12/2024 08:01:28 GMT</t>
  </si>
  <si>
    <t>07/12/2024 08:18:13 GMT</t>
  </si>
  <si>
    <t>07/12/2024 07:52:46 GMT</t>
  </si>
  <si>
    <t>07/12/2024 07:58:59 GMT</t>
  </si>
  <si>
    <t>07/12/2024 05:57:58 GMT</t>
  </si>
  <si>
    <t>07/12/2024 07:51:09 GMT</t>
  </si>
  <si>
    <t>1 hour 53 minutes</t>
  </si>
  <si>
    <t>07/12/2024 05:50:29 GMT</t>
  </si>
  <si>
    <t>07/12/2024 05:55:23 GMT</t>
  </si>
  <si>
    <t>06/12/2024 23:27:10 GMT</t>
  </si>
  <si>
    <t>07/12/2024 05:45:44 GMT</t>
  </si>
  <si>
    <t>6 hours 19 minutes</t>
  </si>
  <si>
    <t>06/12/2024 12:10:32 GMT</t>
  </si>
  <si>
    <t>06/12/2024 23:25:24 GMT</t>
  </si>
  <si>
    <t>11 hours 15 minutes</t>
  </si>
  <si>
    <t>05/12/2024 18:48:01 GMT</t>
  </si>
  <si>
    <t>06/12/2024 11:30:01 GMT</t>
  </si>
  <si>
    <t>16 hours 42 minutes</t>
  </si>
  <si>
    <t>05/12/2024 17:58:50 GMT</t>
  </si>
  <si>
    <t>05/12/2024 18:42:07 GMT</t>
  </si>
  <si>
    <t>43 minutes</t>
  </si>
  <si>
    <t>05/12/2024 17:35:59 GMT</t>
  </si>
  <si>
    <t>05/12/2024 17:56:15 GMT</t>
  </si>
  <si>
    <t>05/12/2024 17:05:23 GMT</t>
  </si>
  <si>
    <t>05/12/2024 17:25:22 GMT</t>
  </si>
  <si>
    <t>05/12/2024 08:59:57 GMT</t>
  </si>
  <si>
    <t>05/12/2024 16:53:41 GMT</t>
  </si>
  <si>
    <t>7 hours 54 minutes</t>
  </si>
  <si>
    <t>01/12/2024 12:30:00 GMT</t>
  </si>
  <si>
    <t>03/12/2024 05:45:00 GMT</t>
  </si>
  <si>
    <t>41 hours 15 minutes</t>
  </si>
  <si>
    <t>02/12/2024 16:42:34 GMT</t>
  </si>
  <si>
    <t>02/12/2024 16:58:53 GMT</t>
  </si>
  <si>
    <t>02/12/2024 15:33:30 GMT</t>
  </si>
  <si>
    <t>02/12/2024 15:45:45 GMT</t>
  </si>
  <si>
    <t>02/12/2024 14:56:49 GMT</t>
  </si>
  <si>
    <t>02/12/2024 15:09:07 GMT</t>
  </si>
  <si>
    <t>02/12/2024 13:53:53 GMT</t>
  </si>
  <si>
    <t>02/12/2024 14:04:50 GMT</t>
  </si>
  <si>
    <t>02/12/2024 13:06:44 GMT</t>
  </si>
  <si>
    <t>02/12/2024 13:15:25 GMT</t>
  </si>
  <si>
    <t>02/12/2024 12:39:25 GMT</t>
  </si>
  <si>
    <t>02/12/2024 12:49:21 GMT</t>
  </si>
  <si>
    <t>02/12/2024 12:02:12 GMT</t>
  </si>
  <si>
    <t>02/12/2024 12:13:27 GMT</t>
  </si>
  <si>
    <t>02/12/2024 11:29:42 GMT</t>
  </si>
  <si>
    <t>02/12/2024 11:42:15 GMT</t>
  </si>
  <si>
    <t>02/12/2024 10:53:36 GMT</t>
  </si>
  <si>
    <t>02/12/2024 11:06:34 GMT</t>
  </si>
  <si>
    <t>02/12/2024 10:10:44 GMT</t>
  </si>
  <si>
    <t>02/12/2024 10:28:28 GMT</t>
  </si>
  <si>
    <t>02/12/2024 09:36:42 GMT</t>
  </si>
  <si>
    <t>02/12/2024 09:54:05 GMT</t>
  </si>
  <si>
    <t>02/12/2024 08:32:37 GMT</t>
  </si>
  <si>
    <t>02/12/2024 09:34:14 GMT</t>
  </si>
  <si>
    <t>02/12/2024 07:31:10 GMT</t>
  </si>
  <si>
    <t>02/12/2024 08:30:18 GMT</t>
  </si>
  <si>
    <t>02/12/2024 06:57:17 GMT</t>
  </si>
  <si>
    <t>02/12/2024 07:19:55 GMT</t>
  </si>
  <si>
    <t>02/12/2024 04:34:32 GMT</t>
  </si>
  <si>
    <t>02/12/2024 04:51:09 GMT</t>
  </si>
  <si>
    <t>02/12/2024 02:45:28 GMT</t>
  </si>
  <si>
    <t>02/12/2024 03:02:27 GMT</t>
  </si>
  <si>
    <t>02/12/2024 02:04:33 GMT</t>
  </si>
  <si>
    <t>02/12/2024 02:20:37 GMT</t>
  </si>
  <si>
    <t>02/12/2024 01:28:47 GMT</t>
  </si>
  <si>
    <t>02/12/2024 01:43:47 GMT</t>
  </si>
  <si>
    <t>02/12/2024 00:54:46 GMT</t>
  </si>
  <si>
    <t>02/12/2024 01:08:44 GMT</t>
  </si>
  <si>
    <t>02/12/2024 00:17:49 GMT</t>
  </si>
  <si>
    <t>02/12/2024 00:30:47 GMT</t>
  </si>
  <si>
    <t>01/12/2024 23:50:41 GMT</t>
  </si>
  <si>
    <t>02/12/2024 00:05:49 GMT</t>
  </si>
  <si>
    <t>01/12/2024 23:34:42 GMT</t>
  </si>
  <si>
    <t>01/12/2024 23:49:42 GMT</t>
  </si>
  <si>
    <t>01/12/2024 12:36:18 GMT</t>
  </si>
  <si>
    <t>01/12/2024 23:32:00 GMT</t>
  </si>
  <si>
    <t>10 hours 56 minutes</t>
  </si>
  <si>
    <t>23/11/2024 17:30:00 GMT</t>
  </si>
  <si>
    <t>30/11/2024 01:45:00 GMT</t>
  </si>
  <si>
    <t>152 hours 15 minutes</t>
  </si>
  <si>
    <t>29/11/2024 10:35:31 GMT</t>
  </si>
  <si>
    <t>29/11/2024 11:01:35 GMT</t>
  </si>
  <si>
    <t>29/11/2024 09:28:42 GMT</t>
  </si>
  <si>
    <t>29/11/2024 10:01:29 GMT</t>
  </si>
  <si>
    <t>33 minutes</t>
  </si>
  <si>
    <t>28/11/2024 23:19:39 GMT</t>
  </si>
  <si>
    <t>28/11/2024 23:37:34 GMT</t>
  </si>
  <si>
    <t>28/11/2024 22:45:30 GMT</t>
  </si>
  <si>
    <t>28/11/2024 23:04:28 GMT</t>
  </si>
  <si>
    <t>28/11/2024 22:11:30 GMT</t>
  </si>
  <si>
    <t>28/11/2024 22:30:45 GMT</t>
  </si>
  <si>
    <t>28/11/2024 21:41:20 GMT</t>
  </si>
  <si>
    <t>28/11/2024 21:58:34 GMT</t>
  </si>
  <si>
    <t>28/11/2024 21:05:51 GMT</t>
  </si>
  <si>
    <t>28/11/2024 21:22:19 GMT</t>
  </si>
  <si>
    <t>28/11/2024 20:35:43 GMT</t>
  </si>
  <si>
    <t>28/11/2024 20:54:15 GMT</t>
  </si>
  <si>
    <t>28/11/2024 20:05:06 GMT</t>
  </si>
  <si>
    <t>28/11/2024 20:21:22 GMT</t>
  </si>
  <si>
    <t>28/11/2024 19:40:08 GMT</t>
  </si>
  <si>
    <t>28/11/2024 19:58:12 GMT</t>
  </si>
  <si>
    <t>28/11/2024 19:11:30 GMT</t>
  </si>
  <si>
    <t>28/11/2024 19:30:15 GMT</t>
  </si>
  <si>
    <t>28/11/2024 18:47:56 GMT</t>
  </si>
  <si>
    <t>28/11/2024 18:59:18 GMT</t>
  </si>
  <si>
    <t>28/11/2024 18:23:27 GMT</t>
  </si>
  <si>
    <t>28/11/2024 18:46:27 GMT</t>
  </si>
  <si>
    <t>28/11/2024 17:39:13 GMT</t>
  </si>
  <si>
    <t>28/11/2024 18:19:38 GMT</t>
  </si>
  <si>
    <t>28/11/2024 17:13:47 GMT</t>
  </si>
  <si>
    <t>28/11/2024 17:27:18 GMT</t>
  </si>
  <si>
    <t>28/11/2024 16:39:09 GMT</t>
  </si>
  <si>
    <t>28/11/2024 16:52:05 GMT</t>
  </si>
  <si>
    <t>28/11/2024 16:13:53 GMT</t>
  </si>
  <si>
    <t>28/11/2024 16:26:49 GMT</t>
  </si>
  <si>
    <t>28/11/2024 15:51:26 GMT</t>
  </si>
  <si>
    <t>28/11/2024 16:02:28 GMT</t>
  </si>
  <si>
    <t>28/11/2024 15:40:00 GMT</t>
  </si>
  <si>
    <t>28/11/2024 15:47:34 GMT</t>
  </si>
  <si>
    <t>28/11/2024 15:15:20 GMT</t>
  </si>
  <si>
    <t>28/11/2024 15:23:48 GMT</t>
  </si>
  <si>
    <t>28/11/2024 14:56:46 GMT</t>
  </si>
  <si>
    <t>28/11/2024 15:04:21 GMT</t>
  </si>
  <si>
    <t>28/11/2024 14:34:48 GMT</t>
  </si>
  <si>
    <t>28/11/2024 14:43:59 GMT</t>
  </si>
  <si>
    <t>28/11/2024 14:15:54 GMT</t>
  </si>
  <si>
    <t>28/11/2024 14:24:56 GMT</t>
  </si>
  <si>
    <t>28/11/2024 13:57:53 GMT</t>
  </si>
  <si>
    <t>28/11/2024 14:05:41 GMT</t>
  </si>
  <si>
    <t>28/11/2024 13:37:35 GMT</t>
  </si>
  <si>
    <t>28/11/2024 13:51:11 GMT</t>
  </si>
  <si>
    <t>28/11/2024 13:25:44 GMT</t>
  </si>
  <si>
    <t>28/11/2024 13:35:32 GMT</t>
  </si>
  <si>
    <t>28/11/2024 13:08:44 GMT</t>
  </si>
  <si>
    <t>28/11/2024 13:18:33 GMT</t>
  </si>
  <si>
    <t>28/11/2024 12:47:33 GMT</t>
  </si>
  <si>
    <t>28/11/2024 12:55:38 GMT</t>
  </si>
  <si>
    <t>28/11/2024 12:30:23 GMT</t>
  </si>
  <si>
    <t>28/11/2024 12:36:59 GMT</t>
  </si>
  <si>
    <t>28/11/2024 12:16:26 GMT</t>
  </si>
  <si>
    <t>28/11/2024 12:24:30 GMT</t>
  </si>
  <si>
    <t>28/11/2024 11:45:52 GMT</t>
  </si>
  <si>
    <t>28/11/2024 11:53:46 GMT</t>
  </si>
  <si>
    <t>28/11/2024 11:20:47 GMT</t>
  </si>
  <si>
    <t>28/11/2024 11:41:51 GMT</t>
  </si>
  <si>
    <t>28/11/2024 09:56:55 GMT</t>
  </si>
  <si>
    <t>28/11/2024 11:16:51 GMT</t>
  </si>
  <si>
    <t>28/11/2024 09:36:14 GMT</t>
  </si>
  <si>
    <t>28/11/2024 09:49:25 GMT</t>
  </si>
  <si>
    <t>28/11/2024 09:19:02 GMT</t>
  </si>
  <si>
    <t>28/11/2024 09:28:26 GMT</t>
  </si>
  <si>
    <t>28/11/2024 08:34:33 GMT</t>
  </si>
  <si>
    <t>28/11/2024 09:18:01 GMT</t>
  </si>
  <si>
    <t>28/11/2024 08:19:55 GMT</t>
  </si>
  <si>
    <t>28/11/2024 08:30:27 GMT</t>
  </si>
  <si>
    <t>28/11/2024 08:02:47 GMT</t>
  </si>
  <si>
    <t>28/11/2024 08:18:21 GMT</t>
  </si>
  <si>
    <t>28/11/2024 07:46:28 GMT</t>
  </si>
  <si>
    <t>28/11/2024 08:00:51 GMT</t>
  </si>
  <si>
    <t>28/11/2024 07:31:16 GMT</t>
  </si>
  <si>
    <t>28/11/2024 07:44:37 GMT</t>
  </si>
  <si>
    <t>28/11/2024 07:15:24 GMT</t>
  </si>
  <si>
    <t>28/11/2024 07:28:55 GMT</t>
  </si>
  <si>
    <t>28/11/2024 06:56:27 GMT</t>
  </si>
  <si>
    <t>28/11/2024 07:12:21 GMT</t>
  </si>
  <si>
    <t>28/11/2024 06:38:27 GMT</t>
  </si>
  <si>
    <t>28/11/2024 06:51:25 GMT</t>
  </si>
  <si>
    <t>28/11/2024 06:17:56 GMT</t>
  </si>
  <si>
    <t>28/11/2024 06:33:29 GMT</t>
  </si>
  <si>
    <t>28/11/2024 05:52:01 GMT</t>
  </si>
  <si>
    <t>28/11/2024 06:05:39 GMT</t>
  </si>
  <si>
    <t>28/11/2024 05:29:08 GMT</t>
  </si>
  <si>
    <t>28/11/2024 05:39:38 GMT</t>
  </si>
  <si>
    <t>28/11/2024 05:04:40 GMT</t>
  </si>
  <si>
    <t>28/11/2024 05:26:33 GMT</t>
  </si>
  <si>
    <t>27/11/2024 10:24:59 GMT</t>
  </si>
  <si>
    <t>28/11/2024 05:00:23 GMT</t>
  </si>
  <si>
    <t>18 hours 35 minutes</t>
  </si>
  <si>
    <t>27/11/2024 01:08:40 GMT</t>
  </si>
  <si>
    <t>27/11/2024 08:34:04 GMT</t>
  </si>
  <si>
    <t>7 hours 25 minutes</t>
  </si>
  <si>
    <t>26/11/2024 11:54:11 GMT</t>
  </si>
  <si>
    <t>26/11/2024 12:18:25 GMT</t>
  </si>
  <si>
    <t>26/11/2024 08:55:47 GMT</t>
  </si>
  <si>
    <t>26/11/2024 11:52:01 GMT</t>
  </si>
  <si>
    <t>2 hours 56 minutes</t>
  </si>
  <si>
    <t>25/11/2024 21:00:29 GMT</t>
  </si>
  <si>
    <t>26/11/2024 04:36:29 GMT</t>
  </si>
  <si>
    <t>7 hours 36 minutes</t>
  </si>
  <si>
    <t>25/11/2024 20:29:57 GMT</t>
  </si>
  <si>
    <t>25/11/2024 20:52:54 GMT</t>
  </si>
  <si>
    <t>25/11/2024 19:24:35 GMT</t>
  </si>
  <si>
    <t>25/11/2024 20:27:25 GMT</t>
  </si>
  <si>
    <t>1 hour 3 minutes</t>
  </si>
  <si>
    <t>25/11/2024 17:07:34 GMT</t>
  </si>
  <si>
    <t>25/11/2024 19:20:54 GMT</t>
  </si>
  <si>
    <t>2 hours 13 minutes</t>
  </si>
  <si>
    <t>24/11/2024 21:02:42 GMT</t>
  </si>
  <si>
    <t>25/11/2024 16:59:15 GMT</t>
  </si>
  <si>
    <t>19 hours 57 minutes</t>
  </si>
  <si>
    <t>24/11/2024 20:44:15 GMT</t>
  </si>
  <si>
    <t>24/11/2024 20:57:44 GMT</t>
  </si>
  <si>
    <t>24/11/2024 17:31:11 GMT</t>
  </si>
  <si>
    <t>24/11/2024 20:39:29 GMT</t>
  </si>
  <si>
    <t>3 hours 8 minutes</t>
  </si>
  <si>
    <t>24/11/2024 17:06:58 GMT</t>
  </si>
  <si>
    <t>24/11/2024 17:25:23 GMT</t>
  </si>
  <si>
    <t>24/11/2024 16:33:27 GMT</t>
  </si>
  <si>
    <t>24/11/2024 16:57:33 GMT</t>
  </si>
  <si>
    <t>24/11/2024 16:28:21 GMT</t>
  </si>
  <si>
    <t>24/11/2024 16:31:56 GMT</t>
  </si>
  <si>
    <t>24/11/2024 13:20:15 GMT</t>
  </si>
  <si>
    <t>24/11/2024 16:16:36 GMT</t>
  </si>
  <si>
    <t>24/11/2024 12:47:06 GMT</t>
  </si>
  <si>
    <t>24/11/2024 13:18:44 GMT</t>
  </si>
  <si>
    <t>24/11/2024 11:31:38 GMT</t>
  </si>
  <si>
    <t>24/11/2024 12:44:56 GMT</t>
  </si>
  <si>
    <t>1 hour 13 minutes</t>
  </si>
  <si>
    <t>24/11/2024 11:19:27 GMT</t>
  </si>
  <si>
    <t>24/11/2024 11:26:24 GMT</t>
  </si>
  <si>
    <t>24/11/2024 10:55:40 GMT</t>
  </si>
  <si>
    <t>24/11/2024 11:16:25 GMT</t>
  </si>
  <si>
    <t>24/11/2024 09:00:55 GMT</t>
  </si>
  <si>
    <t>24/11/2024 10:54:20 GMT</t>
  </si>
  <si>
    <t>24/11/2024 08:36:40 GMT</t>
  </si>
  <si>
    <t>24/11/2024 08:59:34 GMT</t>
  </si>
  <si>
    <t>23/11/2024 17:54:22 GMT</t>
  </si>
  <si>
    <t>24/11/2024 08:35:00 GMT</t>
  </si>
  <si>
    <t>14 hours 41 minutes</t>
  </si>
  <si>
    <t>19/11/2024 05:25:00 GMT</t>
  </si>
  <si>
    <t>20/11/2024 00:47:00 GMT</t>
  </si>
  <si>
    <t>19 hours 22 minutes</t>
  </si>
  <si>
    <t>21/10/2024 15:58:26 GMT</t>
  </si>
  <si>
    <t>21/10/2024 16:21:55 GMT</t>
  </si>
  <si>
    <t>21/10/2024 13:56:56 GMT</t>
  </si>
  <si>
    <t>21/10/2024 15:53:12 GMT</t>
  </si>
  <si>
    <t>1 hour 56 minutes</t>
  </si>
  <si>
    <t>21/10/2024 07:23:42 GMT</t>
  </si>
  <si>
    <t>21/10/2024 13:35:11 GMT</t>
  </si>
  <si>
    <t>6 hours 11 minutes</t>
  </si>
  <si>
    <t>21/10/2024 00:59:37 GMT</t>
  </si>
  <si>
    <t>21/10/2024 07:10:40 GMT</t>
  </si>
  <si>
    <t>20/10/2024 23:04:22 GMT</t>
  </si>
  <si>
    <t>21/10/2024 00:15:25 GMT</t>
  </si>
  <si>
    <t>1 hour 11 minutes</t>
  </si>
  <si>
    <t>20/10/2024 09:51:00 GMT</t>
  </si>
  <si>
    <t>20/10/2024 22:57:00 GMT</t>
  </si>
  <si>
    <t>13 hours 6 minutes</t>
  </si>
  <si>
    <t>19/10/2024 23:39:49 GMT</t>
  </si>
  <si>
    <t>19/10/2024 23:51:47 GMT</t>
  </si>
  <si>
    <t>19/10/2024 20:39:17 GMT</t>
  </si>
  <si>
    <t>19/10/2024 20:50:24 GMT</t>
  </si>
  <si>
    <t>19/10/2024 19:54:26 GMT</t>
  </si>
  <si>
    <t>19/10/2024 20:13:14 GMT</t>
  </si>
  <si>
    <t>19/10/2024 19:04:01 GMT</t>
  </si>
  <si>
    <t>19/10/2024 19:24:12 GMT</t>
  </si>
  <si>
    <t>19/10/2024 18:37:51 GMT</t>
  </si>
  <si>
    <t>19/10/2024 18:56:05 GMT</t>
  </si>
  <si>
    <t>19/10/2024 18:16:48 GMT</t>
  </si>
  <si>
    <t>19/10/2024 18:33:42 GMT</t>
  </si>
  <si>
    <t>19/10/2024 17:49:52 GMT</t>
  </si>
  <si>
    <t>19/10/2024 18:05:02 GMT</t>
  </si>
  <si>
    <t>19/10/2024 17:27:02 GMT</t>
  </si>
  <si>
    <t>19/10/2024 17:37:29 GMT</t>
  </si>
  <si>
    <t>19/10/2024 17:07:17 GMT</t>
  </si>
  <si>
    <t>19/10/2024 17:17:17 GMT</t>
  </si>
  <si>
    <t>19/10/2024 16:46:33 GMT</t>
  </si>
  <si>
    <t>19/10/2024 16:57:11 GMT</t>
  </si>
  <si>
    <t>19/10/2024 16:23:22 GMT</t>
  </si>
  <si>
    <t>19/10/2024 16:32:47 GMT</t>
  </si>
  <si>
    <t>19/10/2024 15:58:18 GMT</t>
  </si>
  <si>
    <t>19/10/2024 16:07:24 GMT</t>
  </si>
  <si>
    <t>19/10/2024 15:38:46 GMT</t>
  </si>
  <si>
    <t>19/10/2024 15:49:18 GMT</t>
  </si>
  <si>
    <t>19/10/2024 15:13:25 GMT</t>
  </si>
  <si>
    <t>19/10/2024 15:21:37 GMT</t>
  </si>
  <si>
    <t>19/10/2024 14:53:47 GMT</t>
  </si>
  <si>
    <t>19/10/2024 15:06:02 GMT</t>
  </si>
  <si>
    <t>19/10/2024 14:34:26 GMT</t>
  </si>
  <si>
    <t>19/10/2024 14:44:35 GMT</t>
  </si>
  <si>
    <t>19/10/2024 14:16:36 GMT</t>
  </si>
  <si>
    <t>19/10/2024 14:25:31 GMT</t>
  </si>
  <si>
    <t>19/10/2024 14:00:49 GMT</t>
  </si>
  <si>
    <t>19/10/2024 14:08:16 GMT</t>
  </si>
  <si>
    <t>19/10/2024 13:43:59 GMT</t>
  </si>
  <si>
    <t>19/10/2024 13:49:58 GMT</t>
  </si>
  <si>
    <t>19/10/2024 13:28:06 GMT</t>
  </si>
  <si>
    <t>19/10/2024 13:34:05 GMT</t>
  </si>
  <si>
    <t>19/10/2024 13:11:41 GMT</t>
  </si>
  <si>
    <t>19/10/2024 13:18:33 GMT</t>
  </si>
  <si>
    <t>19/10/2024 12:56:18 GMT</t>
  </si>
  <si>
    <t>19/10/2024 13:03:31 GMT</t>
  </si>
  <si>
    <t>19/10/2024 12:43:00 GMT</t>
  </si>
  <si>
    <t>19/10/2024 12:52:03 GMT</t>
  </si>
  <si>
    <t>19/10/2024 09:03:00 GMT</t>
  </si>
  <si>
    <t>19/10/2024 12:41:00 GMT</t>
  </si>
  <si>
    <t>3 hours 38 minutes</t>
  </si>
  <si>
    <t>15/10/2024 19:39:26 GMT</t>
  </si>
  <si>
    <t>15/10/2024 20:05:24 GMT</t>
  </si>
  <si>
    <t>15/10/2024 18:22:00 GMT</t>
  </si>
  <si>
    <t>15/10/2024 18:46:00 GMT</t>
  </si>
  <si>
    <t>09/10/2024 22:09:09 GMT</t>
  </si>
  <si>
    <t>09/10/2024 22:33:58 GMT</t>
  </si>
  <si>
    <t>09/10/2024 21:26:37 GMT</t>
  </si>
  <si>
    <t>09/10/2024 21:52:01 GMT</t>
  </si>
  <si>
    <t>09/10/2024 20:22:04 GMT</t>
  </si>
  <si>
    <t>09/10/2024 21:10:14 GMT</t>
  </si>
  <si>
    <t>48 minutes</t>
  </si>
  <si>
    <t>09/10/2024 19:58:07 GMT</t>
  </si>
  <si>
    <t>09/10/2024 20:17:13 GMT</t>
  </si>
  <si>
    <t>09/10/2024 19:32:04 GMT</t>
  </si>
  <si>
    <t>09/10/2024 19:52:41 GMT</t>
  </si>
  <si>
    <t>09/10/2024 19:04:20 GMT</t>
  </si>
  <si>
    <t>09/10/2024 19:27:53 GMT</t>
  </si>
  <si>
    <t>09/10/2024 17:04:33 GMT</t>
  </si>
  <si>
    <t>09/10/2024 19:03:18 GMT</t>
  </si>
  <si>
    <t>1 hour 59 minutes</t>
  </si>
  <si>
    <t>09/10/2024 15:38:11 GMT</t>
  </si>
  <si>
    <t>09/10/2024 16:56:57 GMT</t>
  </si>
  <si>
    <t>1 hour 19 minutes</t>
  </si>
  <si>
    <t>09/10/2024 13:19:55 GMT</t>
  </si>
  <si>
    <t>09/10/2024 15:27:30 GMT</t>
  </si>
  <si>
    <t>2 hours 8 minutes</t>
  </si>
  <si>
    <t>09/10/2024 13:06:48 GMT</t>
  </si>
  <si>
    <t>09/10/2024 13:13:21 GMT</t>
  </si>
  <si>
    <t>09/10/2024 12:50:55 GMT</t>
  </si>
  <si>
    <t>09/10/2024 12:58:19 GMT</t>
  </si>
  <si>
    <t>09/10/2024 12:09:31 GMT</t>
  </si>
  <si>
    <t>09/10/2024 12:45:27 GMT</t>
  </si>
  <si>
    <t>09/10/2024 11:43:40 GMT</t>
  </si>
  <si>
    <t>09/10/2024 12:04:31 GMT</t>
  </si>
  <si>
    <t>08/10/2024 17:09:55 GMT</t>
  </si>
  <si>
    <t>09/10/2024 11:42:03 GMT</t>
  </si>
  <si>
    <t>18 hours 32 minutes</t>
  </si>
  <si>
    <t>08/10/2024 16:49:50 GMT</t>
  </si>
  <si>
    <t>08/10/2024 17:01:26 GMT</t>
  </si>
  <si>
    <t>08/10/2024 16:24:16 GMT</t>
  </si>
  <si>
    <t>08/10/2024 16:38:52 GMT</t>
  </si>
  <si>
    <t>08/10/2024 16:04:20 GMT</t>
  </si>
  <si>
    <t>08/10/2024 16:15:43 GMT</t>
  </si>
  <si>
    <t>08/10/2024 15:43:48 GMT</t>
  </si>
  <si>
    <t>08/10/2024 15:59:35 GMT</t>
  </si>
  <si>
    <t>08/10/2024 15:23:04 GMT</t>
  </si>
  <si>
    <t>08/10/2024 15:39:24 GMT</t>
  </si>
  <si>
    <t>08/10/2024 15:03:17 GMT</t>
  </si>
  <si>
    <t>08/10/2024 15:15:52 GMT</t>
  </si>
  <si>
    <t>08/10/2024 14:43:47 GMT</t>
  </si>
  <si>
    <t>08/10/2024 14:57:13 GMT</t>
  </si>
  <si>
    <t>08/10/2024 14:11:16 GMT</t>
  </si>
  <si>
    <t>08/10/2024 14:40:50 GMT</t>
  </si>
  <si>
    <t>30 minutes</t>
  </si>
  <si>
    <t>08/10/2024 13:50:23 GMT</t>
  </si>
  <si>
    <t>08/10/2024 14:03:27 GMT</t>
  </si>
  <si>
    <t>08/10/2024 13:25:00 GMT</t>
  </si>
  <si>
    <t>08/10/2024 13:37:00 GMT</t>
  </si>
  <si>
    <t>02/10/2024 16:37:35 GMT</t>
  </si>
  <si>
    <t>02/10/2024 21:23:31 GMT</t>
  </si>
  <si>
    <t>4 hours 46 minutes</t>
  </si>
  <si>
    <t>02/10/2024 15:10:26 GMT</t>
  </si>
  <si>
    <t>02/10/2024 15:48:29 GMT</t>
  </si>
  <si>
    <t>38 minutes</t>
  </si>
  <si>
    <t>02/10/2024 14:18:44 GMT</t>
  </si>
  <si>
    <t>02/10/2024 14:44:54 GMT</t>
  </si>
  <si>
    <t>02/10/2024 12:54:15 GMT</t>
  </si>
  <si>
    <t>02/10/2024 13:08:13 GMT</t>
  </si>
  <si>
    <t>02/10/2024 03:23:23 GMT</t>
  </si>
  <si>
    <t>02/10/2024 11:43:10 GMT</t>
  </si>
  <si>
    <t>8 hours 20 minutes</t>
  </si>
  <si>
    <t>02/10/2024 00:01:15 GMT</t>
  </si>
  <si>
    <t>02/10/2024 01:10:49 GMT</t>
  </si>
  <si>
    <t>01/10/2024 17:09:00 GMT</t>
  </si>
  <si>
    <t>01/10/2024 23:36:00 GMT</t>
  </si>
  <si>
    <t>6 hours 27 minutes</t>
  </si>
  <si>
    <t>30/09/2024 21:48:44 GMT</t>
  </si>
  <si>
    <t>30/09/2024 23:53:33 GMT</t>
  </si>
  <si>
    <t>2 hours 5 minutes</t>
  </si>
  <si>
    <t>30/09/2024 21:11:20 GMT</t>
  </si>
  <si>
    <t>30/09/2024 21:36:23 GMT</t>
  </si>
  <si>
    <t>30/09/2024 19:49:09 GMT</t>
  </si>
  <si>
    <t>30/09/2024 21:09:43 GMT</t>
  </si>
  <si>
    <t>1 hour 21 minutes</t>
  </si>
  <si>
    <t>30/09/2024 01:24:00 GMT</t>
  </si>
  <si>
    <t>30/09/2024 19:42:00 GMT</t>
  </si>
  <si>
    <t>18 hours 18 minutes</t>
  </si>
  <si>
    <t>27/09/2024 00:41:00 GMT</t>
  </si>
  <si>
    <t>27/09/2024 01:22:00 GMT</t>
  </si>
  <si>
    <t>41 minutes</t>
  </si>
  <si>
    <t>23/09/2024 12:07:48 GMT</t>
  </si>
  <si>
    <t>24/09/2024 01:33:24 GMT</t>
  </si>
  <si>
    <t>13 hours 26 minutes</t>
  </si>
  <si>
    <t>23/09/2024 00:18:00 GMT</t>
  </si>
  <si>
    <t>23/09/2024 12:04:00 GMT</t>
  </si>
  <si>
    <t>11 hours 46 minutes</t>
  </si>
  <si>
    <t>22/09/2024 23:30:00 GMT</t>
  </si>
  <si>
    <t>22/09/2024 23:32:46 GMT</t>
  </si>
  <si>
    <t>22/09/2024 14:51:54 GMT</t>
  </si>
  <si>
    <t>22/09/2024 14:54:01 GMT</t>
  </si>
  <si>
    <t>22/09/2024 13:41:28 GMT</t>
  </si>
  <si>
    <t>22/09/2024 14:39:25 GMT</t>
  </si>
  <si>
    <t>22/09/2024 03:44:00 GMT</t>
  </si>
  <si>
    <t>22/09/2024 13:38:00 GMT</t>
  </si>
  <si>
    <t>9 hours 54 minutes</t>
  </si>
  <si>
    <t>21/09/2024 16:03:07 GMT</t>
  </si>
  <si>
    <t>21/09/2024 16:09:15 GMT</t>
  </si>
  <si>
    <t>21/09/2024 15:48:36 GMT</t>
  </si>
  <si>
    <t>21/09/2024 15:55:12 GMT</t>
  </si>
  <si>
    <t>21/09/2024 14:57:35 GMT</t>
  </si>
  <si>
    <t>21/09/2024 15:04:56 GMT</t>
  </si>
  <si>
    <t>21/09/2024 14:22:51 GMT</t>
  </si>
  <si>
    <t>21/09/2024 14:34:16 GMT</t>
  </si>
  <si>
    <t>21/09/2024 03:14:00 GMT</t>
  </si>
  <si>
    <t>21/09/2024 14:18:00 GMT</t>
  </si>
  <si>
    <t>11 hours 4 minutes</t>
  </si>
  <si>
    <t>06/09/2024 22:09:15 GMT</t>
  </si>
  <si>
    <t>06/09/2024 22:11:33 GMT</t>
  </si>
  <si>
    <t>06/09/2024 20:19:46 GMT</t>
  </si>
  <si>
    <t>06/09/2024 21:58:41 GMT</t>
  </si>
  <si>
    <t>1 hour 39 minutes</t>
  </si>
  <si>
    <t>06/09/2024 18:47:50 GMT</t>
  </si>
  <si>
    <t>06/09/2024 19:40:24 GMT</t>
  </si>
  <si>
    <t>53 minutes</t>
  </si>
  <si>
    <t>06/09/2024 18:00:59 GMT</t>
  </si>
  <si>
    <t>06/09/2024 18:45:28 GMT</t>
  </si>
  <si>
    <t>44 minutes</t>
  </si>
  <si>
    <t>06/09/2024 16:20:00 GMT</t>
  </si>
  <si>
    <t>06/09/2024 17:43:13 GMT</t>
  </si>
  <si>
    <t>1 hour 23 minutes</t>
  </si>
  <si>
    <t>06/09/2024 15:52:28 GMT</t>
  </si>
  <si>
    <t>06/09/2024 15:59:35 GMT</t>
  </si>
  <si>
    <t>06/09/2024 15:32:24 GMT</t>
  </si>
  <si>
    <t>06/09/2024 15:41:48 GMT</t>
  </si>
  <si>
    <t>06/09/2024 15:06:05 GMT</t>
  </si>
  <si>
    <t>06/09/2024 15:24:27 GMT</t>
  </si>
  <si>
    <t>06/09/2024 14:25:05 GMT</t>
  </si>
  <si>
    <t>06/09/2024 14:58:00 GMT</t>
  </si>
  <si>
    <t>06/09/2024 13:55:50 GMT</t>
  </si>
  <si>
    <t>06/09/2024 14:19:47 GMT</t>
  </si>
  <si>
    <t>06/09/2024 07:55:00 GMT</t>
  </si>
  <si>
    <t>06/09/2024 13:43:00 GMT</t>
  </si>
  <si>
    <t>5 hours 48 minutes</t>
  </si>
  <si>
    <t>05/09/2024 23:20:00 GMT</t>
  </si>
  <si>
    <t>06/09/2024 00:54:00 GMT</t>
  </si>
  <si>
    <t>05/09/2024 13:28:26 GMT</t>
  </si>
  <si>
    <t>05/09/2024 23:01:00 GMT</t>
  </si>
  <si>
    <t>9 hours 33 minutes</t>
  </si>
  <si>
    <t>05/09/2024 13:14:03 GMT</t>
  </si>
  <si>
    <t>05/09/2024 13:15:56 GMT</t>
  </si>
  <si>
    <t>02/08/2024 23:54:25 GMT</t>
  </si>
  <si>
    <t>03/08/2024 00:06:50 GMT</t>
  </si>
  <si>
    <t>02/08/2024 23:10:11 GMT</t>
  </si>
  <si>
    <t>02/08/2024 23:25:17 GMT</t>
  </si>
  <si>
    <t>02/08/2024 22:21:50 GMT</t>
  </si>
  <si>
    <t>02/08/2024 22:41:38 GMT</t>
  </si>
  <si>
    <t>02/08/2024 21:34:40 GMT</t>
  </si>
  <si>
    <t>02/08/2024 21:57:03 GMT</t>
  </si>
  <si>
    <t>02/08/2024 20:52:37 GMT</t>
  </si>
  <si>
    <t>02/08/2024 21:11:08 GMT</t>
  </si>
  <si>
    <t>02/08/2024 20:09:22 GMT</t>
  </si>
  <si>
    <t>02/08/2024 20:27:50 GMT</t>
  </si>
  <si>
    <t>02/08/2024 19:19:42 GMT</t>
  </si>
  <si>
    <t>02/08/2024 19:43:23 GMT</t>
  </si>
  <si>
    <t>02/08/2024 18:30:15 GMT</t>
  </si>
  <si>
    <t>02/08/2024 18:57:00 GMT</t>
  </si>
  <si>
    <t>02/08/2024 17:42:53 GMT</t>
  </si>
  <si>
    <t>02/08/2024 18:06:57 GMT</t>
  </si>
  <si>
    <t>02/08/2024 16:57:14 GMT</t>
  </si>
  <si>
    <t>02/08/2024 17:18:02 GMT</t>
  </si>
  <si>
    <t>02/08/2024 16:22:00 GMT</t>
  </si>
  <si>
    <t>02/08/2024 16:31:00 GMT</t>
  </si>
  <si>
    <t>01/08/2024 19:15:01 GMT</t>
  </si>
  <si>
    <t>01/08/2024 19:17:05 GMT</t>
  </si>
  <si>
    <t>01/08/2024 19:06:30 GMT</t>
  </si>
  <si>
    <t>01/08/2024 19:09:14 GMT</t>
  </si>
  <si>
    <t>01/08/2024 19:02:41 GMT</t>
  </si>
  <si>
    <t>01/08/2024 19:05:00 GMT</t>
  </si>
  <si>
    <t>15/07/2024 20:10:00 GMT</t>
  </si>
  <si>
    <t>16/07/2024 01:55:00 GMT</t>
  </si>
  <si>
    <t>5 hours 45 minutes</t>
  </si>
  <si>
    <t>discharge secs</t>
  </si>
  <si>
    <t>dis hrs</t>
  </si>
  <si>
    <t>dis mins</t>
  </si>
  <si>
    <t>%=</t>
  </si>
  <si>
    <t>3 months 10/11/25 to 10/2/26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</si>
</sst>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33" borderId="0" xfId="0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6"/>
  <sheetViews>
    <sheetView tabSelected="1" workbookViewId="0">
      <selection activeCell="N20" sqref="N20"/>
    </sheetView>
  </sheetViews>
  <sheetFormatPr defaultRowHeight="14.4" x14ac:dyDescent="0.3"/>
  <cols>
    <col min="3" max="3" width="7.109375" customWidth="1"/>
    <col min="4" max="4" width="15.21875" customWidth="1"/>
    <col min="5" max="5" width="3.44140625" customWidth="1"/>
    <col min="6" max="6" width="14.109375" customWidth="1"/>
    <col min="16" max="16" width="12.88671875" customWidth="1"/>
    <col min="17" max="17" width="13.44140625" customWidth="1"/>
  </cols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P1" t="s">
        <v>1520</v>
      </c>
      <c r="Q1" t="s">
        <v>1522</v>
      </c>
      <c r="R1" t="s">
        <v>1521</v>
      </c>
    </row>
    <row r="2" spans="1:18" x14ac:dyDescent="0.3">
      <c r="A2" t="s">
        <v>12</v>
      </c>
      <c r="B2" t="s">
        <v>13</v>
      </c>
      <c r="C2">
        <v>1770707743</v>
      </c>
      <c r="D2" t="s">
        <v>14</v>
      </c>
      <c r="G2" t="s">
        <v>15</v>
      </c>
      <c r="H2" t="s">
        <v>16</v>
      </c>
      <c r="I2" t="s">
        <v>17</v>
      </c>
      <c r="J2" t="s">
        <v>17</v>
      </c>
      <c r="K2">
        <v>1448499</v>
      </c>
      <c r="L2">
        <v>22169</v>
      </c>
    </row>
    <row r="3" spans="1:18" x14ac:dyDescent="0.3">
      <c r="A3" t="s">
        <v>12</v>
      </c>
      <c r="B3" t="s">
        <v>13</v>
      </c>
      <c r="C3">
        <v>1770700013</v>
      </c>
      <c r="D3" t="s">
        <v>18</v>
      </c>
      <c r="E3">
        <v>1770702337</v>
      </c>
      <c r="F3" t="s">
        <v>19</v>
      </c>
      <c r="G3" t="s">
        <v>20</v>
      </c>
      <c r="H3" t="s">
        <v>21</v>
      </c>
      <c r="I3" t="s">
        <v>17</v>
      </c>
      <c r="J3" t="s">
        <v>17</v>
      </c>
      <c r="K3">
        <v>1448337</v>
      </c>
      <c r="L3">
        <v>2324</v>
      </c>
    </row>
    <row r="4" spans="1:18" x14ac:dyDescent="0.3">
      <c r="A4" t="s">
        <v>12</v>
      </c>
      <c r="B4" t="s">
        <v>13</v>
      </c>
      <c r="C4">
        <v>1770666005</v>
      </c>
      <c r="D4" t="s">
        <v>22</v>
      </c>
      <c r="E4">
        <v>1770693066</v>
      </c>
      <c r="F4" t="s">
        <v>23</v>
      </c>
      <c r="G4" t="s">
        <v>20</v>
      </c>
      <c r="H4" t="s">
        <v>24</v>
      </c>
      <c r="I4" t="s">
        <v>17</v>
      </c>
      <c r="J4" t="s">
        <v>17</v>
      </c>
      <c r="K4">
        <v>1447587</v>
      </c>
      <c r="L4">
        <v>27061</v>
      </c>
    </row>
    <row r="5" spans="1:18" x14ac:dyDescent="0.3">
      <c r="A5" t="s">
        <v>12</v>
      </c>
      <c r="B5" t="s">
        <v>13</v>
      </c>
      <c r="C5">
        <v>1770657498</v>
      </c>
      <c r="D5" t="s">
        <v>25</v>
      </c>
      <c r="E5">
        <v>1770660998</v>
      </c>
      <c r="F5" t="s">
        <v>26</v>
      </c>
      <c r="G5" t="s">
        <v>20</v>
      </c>
      <c r="H5" t="s">
        <v>27</v>
      </c>
      <c r="I5" t="s">
        <v>17</v>
      </c>
      <c r="J5" t="s">
        <v>17</v>
      </c>
      <c r="K5">
        <v>1447378</v>
      </c>
      <c r="L5">
        <v>3500</v>
      </c>
    </row>
    <row r="6" spans="1:18" x14ac:dyDescent="0.3">
      <c r="A6" t="s">
        <v>12</v>
      </c>
      <c r="B6" t="s">
        <v>13</v>
      </c>
      <c r="C6">
        <v>1770623718</v>
      </c>
      <c r="D6" t="s">
        <v>28</v>
      </c>
      <c r="E6">
        <v>1770654912</v>
      </c>
      <c r="F6" t="s">
        <v>29</v>
      </c>
      <c r="G6" t="s">
        <v>20</v>
      </c>
      <c r="H6" t="s">
        <v>30</v>
      </c>
      <c r="I6" t="s">
        <v>17</v>
      </c>
      <c r="J6" t="s">
        <v>17</v>
      </c>
      <c r="K6">
        <v>1446684</v>
      </c>
      <c r="L6">
        <v>31194</v>
      </c>
    </row>
    <row r="7" spans="1:18" x14ac:dyDescent="0.3">
      <c r="A7" t="s">
        <v>12</v>
      </c>
      <c r="B7" t="s">
        <v>13</v>
      </c>
      <c r="C7">
        <v>1770562667</v>
      </c>
      <c r="D7" t="s">
        <v>31</v>
      </c>
      <c r="E7">
        <v>1770600299</v>
      </c>
      <c r="F7" t="s">
        <v>32</v>
      </c>
      <c r="G7" t="s">
        <v>20</v>
      </c>
      <c r="H7" t="s">
        <v>33</v>
      </c>
      <c r="I7" t="s">
        <v>17</v>
      </c>
      <c r="J7" t="s">
        <v>17</v>
      </c>
      <c r="K7">
        <v>1445329</v>
      </c>
      <c r="L7">
        <v>37632</v>
      </c>
    </row>
    <row r="8" spans="1:18" x14ac:dyDescent="0.3">
      <c r="A8" t="s">
        <v>12</v>
      </c>
      <c r="B8" t="s">
        <v>13</v>
      </c>
      <c r="C8">
        <v>1770556597</v>
      </c>
      <c r="D8" t="s">
        <v>34</v>
      </c>
      <c r="E8">
        <v>1770557658</v>
      </c>
      <c r="F8" t="s">
        <v>35</v>
      </c>
      <c r="G8" t="s">
        <v>20</v>
      </c>
      <c r="H8" t="s">
        <v>36</v>
      </c>
      <c r="I8" t="s">
        <v>17</v>
      </c>
      <c r="J8" t="s">
        <v>17</v>
      </c>
      <c r="K8">
        <v>1445203</v>
      </c>
      <c r="L8">
        <v>1061</v>
      </c>
    </row>
    <row r="9" spans="1:18" x14ac:dyDescent="0.3">
      <c r="A9" t="s">
        <v>12</v>
      </c>
      <c r="B9" t="s">
        <v>13</v>
      </c>
      <c r="C9">
        <v>1770552715</v>
      </c>
      <c r="D9" t="s">
        <v>37</v>
      </c>
      <c r="E9">
        <v>1770555257</v>
      </c>
      <c r="F9" t="s">
        <v>38</v>
      </c>
      <c r="G9" t="s">
        <v>20</v>
      </c>
      <c r="H9" t="s">
        <v>39</v>
      </c>
      <c r="I9" t="s">
        <v>17</v>
      </c>
      <c r="J9" t="s">
        <v>17</v>
      </c>
      <c r="K9">
        <v>1445120</v>
      </c>
      <c r="L9">
        <v>2542</v>
      </c>
      <c r="N9" s="2" t="s">
        <v>1524</v>
      </c>
      <c r="O9" s="2"/>
      <c r="P9" s="2"/>
      <c r="Q9" s="2"/>
      <c r="R9" s="2"/>
    </row>
    <row r="10" spans="1:18" x14ac:dyDescent="0.3">
      <c r="A10" t="s">
        <v>12</v>
      </c>
      <c r="B10" t="s">
        <v>13</v>
      </c>
      <c r="C10">
        <v>1770550021</v>
      </c>
      <c r="D10" t="s">
        <v>40</v>
      </c>
      <c r="E10">
        <v>1770550554</v>
      </c>
      <c r="F10" t="s">
        <v>41</v>
      </c>
      <c r="G10" t="s">
        <v>20</v>
      </c>
      <c r="H10" t="s">
        <v>42</v>
      </c>
      <c r="I10" t="s">
        <v>17</v>
      </c>
      <c r="J10" t="s">
        <v>17</v>
      </c>
      <c r="K10">
        <v>1445064</v>
      </c>
      <c r="L10">
        <v>533</v>
      </c>
      <c r="N10" s="2"/>
      <c r="O10" s="2">
        <f>92*24</f>
        <v>2208</v>
      </c>
      <c r="P10" s="2">
        <f>SUM(L2:L434)</f>
        <v>2070574</v>
      </c>
      <c r="Q10" s="2">
        <f>P10/60</f>
        <v>34509.566666666666</v>
      </c>
      <c r="R10" s="2">
        <f>Q10/60</f>
        <v>575.15944444444438</v>
      </c>
    </row>
    <row r="11" spans="1:18" x14ac:dyDescent="0.3">
      <c r="A11" t="s">
        <v>12</v>
      </c>
      <c r="B11" t="s">
        <v>13</v>
      </c>
      <c r="C11">
        <v>1770548285</v>
      </c>
      <c r="D11" t="s">
        <v>43</v>
      </c>
      <c r="E11">
        <v>1770548823</v>
      </c>
      <c r="F11" t="s">
        <v>44</v>
      </c>
      <c r="G11" t="s">
        <v>20</v>
      </c>
      <c r="H11" t="s">
        <v>42</v>
      </c>
      <c r="I11" t="s">
        <v>17</v>
      </c>
      <c r="J11" t="s">
        <v>17</v>
      </c>
      <c r="K11">
        <v>1445026</v>
      </c>
      <c r="L11">
        <v>538</v>
      </c>
      <c r="N11" s="2"/>
      <c r="O11" s="2"/>
      <c r="P11" s="2"/>
      <c r="Q11" s="2"/>
      <c r="R11" s="2"/>
    </row>
    <row r="12" spans="1:18" x14ac:dyDescent="0.3">
      <c r="A12" t="s">
        <v>12</v>
      </c>
      <c r="B12" t="s">
        <v>13</v>
      </c>
      <c r="C12">
        <v>1770545208</v>
      </c>
      <c r="D12" t="s">
        <v>45</v>
      </c>
      <c r="E12">
        <v>1770546073</v>
      </c>
      <c r="F12" t="s">
        <v>46</v>
      </c>
      <c r="G12" t="s">
        <v>20</v>
      </c>
      <c r="H12" t="s">
        <v>47</v>
      </c>
      <c r="I12" t="s">
        <v>17</v>
      </c>
      <c r="J12" t="s">
        <v>17</v>
      </c>
      <c r="K12">
        <v>1444961</v>
      </c>
      <c r="L12">
        <v>865</v>
      </c>
      <c r="N12" s="2" t="s">
        <v>1523</v>
      </c>
      <c r="O12" s="2">
        <f>R10/O10*100</f>
        <v>26.048887882447662</v>
      </c>
      <c r="P12" s="2"/>
      <c r="Q12" s="2"/>
      <c r="R12" s="2"/>
    </row>
    <row r="13" spans="1:18" x14ac:dyDescent="0.3">
      <c r="A13" t="s">
        <v>12</v>
      </c>
      <c r="B13" t="s">
        <v>13</v>
      </c>
      <c r="C13">
        <v>1770544802</v>
      </c>
      <c r="D13" t="s">
        <v>48</v>
      </c>
      <c r="E13">
        <v>1770545208</v>
      </c>
      <c r="F13" t="s">
        <v>45</v>
      </c>
      <c r="G13" t="s">
        <v>20</v>
      </c>
      <c r="H13" t="s">
        <v>49</v>
      </c>
      <c r="I13" t="s">
        <v>17</v>
      </c>
      <c r="J13" t="s">
        <v>17</v>
      </c>
      <c r="K13">
        <v>1444968</v>
      </c>
      <c r="L13">
        <v>406</v>
      </c>
    </row>
    <row r="14" spans="1:18" x14ac:dyDescent="0.3">
      <c r="A14" t="s">
        <v>12</v>
      </c>
      <c r="B14" t="s">
        <v>13</v>
      </c>
      <c r="C14">
        <v>1770543899</v>
      </c>
      <c r="D14" t="s">
        <v>50</v>
      </c>
      <c r="E14">
        <v>1770544802</v>
      </c>
      <c r="F14" t="s">
        <v>48</v>
      </c>
      <c r="G14" t="s">
        <v>20</v>
      </c>
      <c r="H14" t="s">
        <v>51</v>
      </c>
      <c r="I14" t="s">
        <v>17</v>
      </c>
      <c r="J14" t="s">
        <v>17</v>
      </c>
      <c r="K14">
        <v>1444941</v>
      </c>
      <c r="L14">
        <v>903</v>
      </c>
    </row>
    <row r="15" spans="1:18" x14ac:dyDescent="0.3">
      <c r="A15" t="s">
        <v>12</v>
      </c>
      <c r="B15" t="s">
        <v>13</v>
      </c>
      <c r="C15">
        <v>1770542197</v>
      </c>
      <c r="D15" t="s">
        <v>52</v>
      </c>
      <c r="E15">
        <v>1770543002</v>
      </c>
      <c r="F15" t="s">
        <v>53</v>
      </c>
      <c r="G15" t="s">
        <v>20</v>
      </c>
      <c r="H15" t="s">
        <v>54</v>
      </c>
      <c r="I15" t="s">
        <v>17</v>
      </c>
      <c r="J15" t="s">
        <v>17</v>
      </c>
      <c r="K15">
        <v>1444912</v>
      </c>
      <c r="L15">
        <v>805</v>
      </c>
    </row>
    <row r="16" spans="1:18" x14ac:dyDescent="0.3">
      <c r="A16" t="s">
        <v>12</v>
      </c>
      <c r="B16" t="s">
        <v>13</v>
      </c>
      <c r="C16">
        <v>1770540144</v>
      </c>
      <c r="D16" t="s">
        <v>55</v>
      </c>
      <c r="E16">
        <v>1770541054</v>
      </c>
      <c r="F16" t="s">
        <v>56</v>
      </c>
      <c r="G16" t="s">
        <v>20</v>
      </c>
      <c r="H16" t="s">
        <v>51</v>
      </c>
      <c r="I16" t="s">
        <v>17</v>
      </c>
      <c r="J16" t="s">
        <v>17</v>
      </c>
      <c r="K16">
        <v>1444885</v>
      </c>
      <c r="L16">
        <v>910</v>
      </c>
    </row>
    <row r="17" spans="1:12" x14ac:dyDescent="0.3">
      <c r="A17" t="s">
        <v>12</v>
      </c>
      <c r="B17" t="s">
        <v>13</v>
      </c>
      <c r="C17">
        <v>1770522977</v>
      </c>
      <c r="D17" t="s">
        <v>57</v>
      </c>
      <c r="E17">
        <v>1770523755</v>
      </c>
      <c r="F17" t="s">
        <v>58</v>
      </c>
      <c r="G17" t="s">
        <v>20</v>
      </c>
      <c r="H17" t="s">
        <v>54</v>
      </c>
      <c r="I17" t="s">
        <v>17</v>
      </c>
      <c r="J17" t="s">
        <v>17</v>
      </c>
      <c r="K17">
        <v>1444532</v>
      </c>
      <c r="L17">
        <v>778</v>
      </c>
    </row>
    <row r="18" spans="1:12" x14ac:dyDescent="0.3">
      <c r="A18" t="s">
        <v>12</v>
      </c>
      <c r="B18" t="s">
        <v>13</v>
      </c>
      <c r="C18">
        <v>1770518088</v>
      </c>
      <c r="D18" t="s">
        <v>59</v>
      </c>
      <c r="E18">
        <v>1770518896</v>
      </c>
      <c r="F18" t="s">
        <v>60</v>
      </c>
      <c r="G18" t="s">
        <v>20</v>
      </c>
      <c r="H18" t="s">
        <v>54</v>
      </c>
      <c r="I18" t="s">
        <v>17</v>
      </c>
      <c r="J18" t="s">
        <v>17</v>
      </c>
      <c r="K18">
        <v>1444419</v>
      </c>
      <c r="L18">
        <v>808</v>
      </c>
    </row>
    <row r="19" spans="1:12" x14ac:dyDescent="0.3">
      <c r="A19" t="s">
        <v>12</v>
      </c>
      <c r="B19" t="s">
        <v>13</v>
      </c>
      <c r="C19">
        <v>1770515419</v>
      </c>
      <c r="D19" t="s">
        <v>61</v>
      </c>
      <c r="E19">
        <v>1770516237</v>
      </c>
      <c r="F19" t="s">
        <v>62</v>
      </c>
      <c r="G19" t="s">
        <v>20</v>
      </c>
      <c r="H19" t="s">
        <v>47</v>
      </c>
      <c r="I19" t="s">
        <v>17</v>
      </c>
      <c r="J19" t="s">
        <v>17</v>
      </c>
      <c r="K19">
        <v>1444339</v>
      </c>
      <c r="L19">
        <v>818</v>
      </c>
    </row>
    <row r="20" spans="1:12" x14ac:dyDescent="0.3">
      <c r="A20" t="s">
        <v>12</v>
      </c>
      <c r="B20" t="s">
        <v>13</v>
      </c>
      <c r="C20">
        <v>1770512643</v>
      </c>
      <c r="D20" t="s">
        <v>63</v>
      </c>
      <c r="E20">
        <v>1770514089</v>
      </c>
      <c r="F20" t="s">
        <v>64</v>
      </c>
      <c r="G20" t="s">
        <v>20</v>
      </c>
      <c r="H20" t="s">
        <v>65</v>
      </c>
      <c r="I20" t="s">
        <v>17</v>
      </c>
      <c r="J20" t="s">
        <v>17</v>
      </c>
      <c r="K20">
        <v>1444267</v>
      </c>
      <c r="L20">
        <v>1446</v>
      </c>
    </row>
    <row r="21" spans="1:12" x14ac:dyDescent="0.3">
      <c r="A21" t="s">
        <v>12</v>
      </c>
      <c r="B21" t="s">
        <v>13</v>
      </c>
      <c r="C21">
        <v>1770511012</v>
      </c>
      <c r="D21" t="s">
        <v>66</v>
      </c>
      <c r="E21">
        <v>1770511838</v>
      </c>
      <c r="F21" t="s">
        <v>67</v>
      </c>
      <c r="G21" t="s">
        <v>20</v>
      </c>
      <c r="H21" t="s">
        <v>47</v>
      </c>
      <c r="I21" t="s">
        <v>17</v>
      </c>
      <c r="J21" t="s">
        <v>17</v>
      </c>
      <c r="K21">
        <v>1444223</v>
      </c>
      <c r="L21">
        <v>826</v>
      </c>
    </row>
    <row r="22" spans="1:12" x14ac:dyDescent="0.3">
      <c r="A22" t="s">
        <v>12</v>
      </c>
      <c r="B22" t="s">
        <v>13</v>
      </c>
      <c r="C22">
        <v>1770510744</v>
      </c>
      <c r="D22" t="s">
        <v>68</v>
      </c>
      <c r="E22">
        <v>1770511012</v>
      </c>
      <c r="F22" t="s">
        <v>66</v>
      </c>
      <c r="G22" t="s">
        <v>20</v>
      </c>
      <c r="H22" t="s">
        <v>69</v>
      </c>
      <c r="I22" t="s">
        <v>17</v>
      </c>
      <c r="J22" t="s">
        <v>17</v>
      </c>
      <c r="K22">
        <v>1444235</v>
      </c>
      <c r="L22">
        <v>268</v>
      </c>
    </row>
    <row r="23" spans="1:12" x14ac:dyDescent="0.3">
      <c r="A23" t="s">
        <v>12</v>
      </c>
      <c r="B23" t="s">
        <v>13</v>
      </c>
      <c r="C23">
        <v>1770509729</v>
      </c>
      <c r="D23" t="s">
        <v>70</v>
      </c>
      <c r="E23">
        <v>1770510744</v>
      </c>
      <c r="F23" t="s">
        <v>68</v>
      </c>
      <c r="G23" t="s">
        <v>20</v>
      </c>
      <c r="H23" t="s">
        <v>71</v>
      </c>
      <c r="I23" t="s">
        <v>17</v>
      </c>
      <c r="J23" t="s">
        <v>17</v>
      </c>
      <c r="K23">
        <v>1444203</v>
      </c>
      <c r="L23">
        <v>1015</v>
      </c>
    </row>
    <row r="24" spans="1:12" x14ac:dyDescent="0.3">
      <c r="A24" t="s">
        <v>12</v>
      </c>
      <c r="B24" t="s">
        <v>13</v>
      </c>
      <c r="C24">
        <v>1770508044</v>
      </c>
      <c r="D24" t="s">
        <v>72</v>
      </c>
      <c r="E24">
        <v>1770509342</v>
      </c>
      <c r="F24" t="s">
        <v>73</v>
      </c>
      <c r="G24" t="s">
        <v>20</v>
      </c>
      <c r="H24" t="s">
        <v>74</v>
      </c>
      <c r="I24" t="s">
        <v>17</v>
      </c>
      <c r="J24" t="s">
        <v>17</v>
      </c>
      <c r="K24">
        <v>1444175</v>
      </c>
      <c r="L24">
        <v>1298</v>
      </c>
    </row>
    <row r="25" spans="1:12" x14ac:dyDescent="0.3">
      <c r="A25" t="s">
        <v>12</v>
      </c>
      <c r="B25" t="s">
        <v>13</v>
      </c>
      <c r="C25">
        <v>1770507352</v>
      </c>
      <c r="D25" t="s">
        <v>75</v>
      </c>
      <c r="E25">
        <v>1770508044</v>
      </c>
      <c r="F25" t="s">
        <v>72</v>
      </c>
      <c r="G25" t="s">
        <v>20</v>
      </c>
      <c r="H25" t="s">
        <v>76</v>
      </c>
      <c r="I25" t="s">
        <v>17</v>
      </c>
      <c r="J25" t="s">
        <v>17</v>
      </c>
      <c r="K25">
        <v>1444156</v>
      </c>
      <c r="L25">
        <v>692</v>
      </c>
    </row>
    <row r="26" spans="1:12" x14ac:dyDescent="0.3">
      <c r="A26" t="s">
        <v>12</v>
      </c>
      <c r="B26" t="s">
        <v>13</v>
      </c>
      <c r="C26">
        <v>1770506272</v>
      </c>
      <c r="D26" t="s">
        <v>77</v>
      </c>
      <c r="E26">
        <v>1770506965</v>
      </c>
      <c r="F26" t="s">
        <v>78</v>
      </c>
      <c r="G26" t="s">
        <v>20</v>
      </c>
      <c r="H26" t="s">
        <v>76</v>
      </c>
      <c r="I26" t="s">
        <v>17</v>
      </c>
      <c r="J26" t="s">
        <v>17</v>
      </c>
      <c r="K26">
        <v>1444130</v>
      </c>
      <c r="L26">
        <v>693</v>
      </c>
    </row>
    <row r="27" spans="1:12" x14ac:dyDescent="0.3">
      <c r="A27" t="s">
        <v>12</v>
      </c>
      <c r="B27" t="s">
        <v>13</v>
      </c>
      <c r="C27">
        <v>1770505921</v>
      </c>
      <c r="D27" t="s">
        <v>79</v>
      </c>
      <c r="E27">
        <v>1770506272</v>
      </c>
      <c r="F27" t="s">
        <v>77</v>
      </c>
      <c r="G27" t="s">
        <v>20</v>
      </c>
      <c r="H27" t="s">
        <v>80</v>
      </c>
      <c r="I27" t="s">
        <v>17</v>
      </c>
      <c r="J27" t="s">
        <v>17</v>
      </c>
      <c r="K27">
        <v>1444117</v>
      </c>
      <c r="L27">
        <v>351</v>
      </c>
    </row>
    <row r="28" spans="1:12" x14ac:dyDescent="0.3">
      <c r="A28" t="s">
        <v>12</v>
      </c>
      <c r="B28" t="s">
        <v>13</v>
      </c>
      <c r="C28">
        <v>1770505325</v>
      </c>
      <c r="D28" t="s">
        <v>81</v>
      </c>
      <c r="E28">
        <v>1770505921</v>
      </c>
      <c r="F28" t="s">
        <v>79</v>
      </c>
      <c r="G28" t="s">
        <v>20</v>
      </c>
      <c r="H28" t="s">
        <v>82</v>
      </c>
      <c r="I28" t="s">
        <v>17</v>
      </c>
      <c r="J28" t="s">
        <v>17</v>
      </c>
      <c r="K28">
        <v>1444107</v>
      </c>
      <c r="L28">
        <v>596</v>
      </c>
    </row>
    <row r="29" spans="1:12" x14ac:dyDescent="0.3">
      <c r="A29" t="s">
        <v>12</v>
      </c>
      <c r="B29" t="s">
        <v>13</v>
      </c>
      <c r="C29">
        <v>1770504529</v>
      </c>
      <c r="D29" t="s">
        <v>83</v>
      </c>
      <c r="E29">
        <v>1770505160</v>
      </c>
      <c r="F29" t="s">
        <v>84</v>
      </c>
      <c r="G29" t="s">
        <v>20</v>
      </c>
      <c r="H29" t="s">
        <v>85</v>
      </c>
      <c r="I29" t="s">
        <v>17</v>
      </c>
      <c r="J29" t="s">
        <v>17</v>
      </c>
      <c r="K29">
        <v>1444088</v>
      </c>
      <c r="L29">
        <v>631</v>
      </c>
    </row>
    <row r="30" spans="1:12" x14ac:dyDescent="0.3">
      <c r="A30" t="s">
        <v>12</v>
      </c>
      <c r="B30" t="s">
        <v>13</v>
      </c>
      <c r="C30">
        <v>1770504281</v>
      </c>
      <c r="D30" t="s">
        <v>86</v>
      </c>
      <c r="E30">
        <v>1770504529</v>
      </c>
      <c r="F30" t="s">
        <v>83</v>
      </c>
      <c r="G30" t="s">
        <v>20</v>
      </c>
      <c r="H30" t="s">
        <v>69</v>
      </c>
      <c r="I30" t="s">
        <v>17</v>
      </c>
      <c r="J30" t="s">
        <v>17</v>
      </c>
      <c r="K30">
        <v>1444083</v>
      </c>
      <c r="L30">
        <v>248</v>
      </c>
    </row>
    <row r="31" spans="1:12" x14ac:dyDescent="0.3">
      <c r="A31" t="s">
        <v>12</v>
      </c>
      <c r="B31" t="s">
        <v>13</v>
      </c>
      <c r="C31">
        <v>1770502965</v>
      </c>
      <c r="D31" t="s">
        <v>87</v>
      </c>
      <c r="E31">
        <v>1770504281</v>
      </c>
      <c r="F31" t="s">
        <v>86</v>
      </c>
      <c r="G31" t="s">
        <v>20</v>
      </c>
      <c r="H31" t="s">
        <v>74</v>
      </c>
      <c r="I31" t="s">
        <v>17</v>
      </c>
      <c r="J31" t="s">
        <v>17</v>
      </c>
      <c r="K31">
        <v>1444054</v>
      </c>
      <c r="L31">
        <v>1316</v>
      </c>
    </row>
    <row r="32" spans="1:12" x14ac:dyDescent="0.3">
      <c r="A32" t="s">
        <v>12</v>
      </c>
      <c r="B32" t="s">
        <v>13</v>
      </c>
      <c r="C32">
        <v>1770447146</v>
      </c>
      <c r="D32" t="s">
        <v>88</v>
      </c>
      <c r="E32">
        <v>1770502873</v>
      </c>
      <c r="F32" t="s">
        <v>89</v>
      </c>
      <c r="G32" t="s">
        <v>20</v>
      </c>
      <c r="H32" t="s">
        <v>90</v>
      </c>
      <c r="I32" t="s">
        <v>17</v>
      </c>
      <c r="J32" t="s">
        <v>17</v>
      </c>
      <c r="K32">
        <v>1442692</v>
      </c>
      <c r="L32">
        <v>55727</v>
      </c>
    </row>
    <row r="33" spans="1:12" x14ac:dyDescent="0.3">
      <c r="A33" t="s">
        <v>12</v>
      </c>
      <c r="B33" t="s">
        <v>13</v>
      </c>
      <c r="C33">
        <v>1770446004</v>
      </c>
      <c r="D33" t="s">
        <v>91</v>
      </c>
      <c r="E33">
        <v>1770446852</v>
      </c>
      <c r="F33" t="s">
        <v>92</v>
      </c>
      <c r="G33" t="s">
        <v>20</v>
      </c>
      <c r="H33" t="s">
        <v>47</v>
      </c>
      <c r="I33" t="s">
        <v>17</v>
      </c>
      <c r="J33" t="s">
        <v>17</v>
      </c>
      <c r="K33">
        <v>1442655</v>
      </c>
      <c r="L33">
        <v>848</v>
      </c>
    </row>
    <row r="34" spans="1:12" x14ac:dyDescent="0.3">
      <c r="A34" t="s">
        <v>12</v>
      </c>
      <c r="B34" t="s">
        <v>13</v>
      </c>
      <c r="C34">
        <v>1770445827</v>
      </c>
      <c r="D34" t="s">
        <v>93</v>
      </c>
      <c r="E34">
        <v>1770446004</v>
      </c>
      <c r="F34" t="s">
        <v>91</v>
      </c>
      <c r="G34" t="s">
        <v>20</v>
      </c>
      <c r="H34" t="s">
        <v>94</v>
      </c>
      <c r="I34" t="s">
        <v>17</v>
      </c>
      <c r="J34" t="s">
        <v>17</v>
      </c>
      <c r="K34">
        <v>1442666</v>
      </c>
      <c r="L34">
        <v>177</v>
      </c>
    </row>
    <row r="35" spans="1:12" x14ac:dyDescent="0.3">
      <c r="A35" t="s">
        <v>12</v>
      </c>
      <c r="B35" t="s">
        <v>13</v>
      </c>
      <c r="C35">
        <v>1770444927</v>
      </c>
      <c r="D35" t="s">
        <v>95</v>
      </c>
      <c r="E35">
        <v>1770445827</v>
      </c>
      <c r="F35" t="s">
        <v>93</v>
      </c>
      <c r="G35" t="s">
        <v>20</v>
      </c>
      <c r="H35" t="s">
        <v>51</v>
      </c>
      <c r="I35" t="s">
        <v>17</v>
      </c>
      <c r="J35" t="s">
        <v>17</v>
      </c>
      <c r="K35">
        <v>1442621</v>
      </c>
      <c r="L35">
        <v>900</v>
      </c>
    </row>
    <row r="36" spans="1:12" x14ac:dyDescent="0.3">
      <c r="A36" t="s">
        <v>12</v>
      </c>
      <c r="B36" t="s">
        <v>13</v>
      </c>
      <c r="C36">
        <v>1770444684</v>
      </c>
      <c r="D36" t="s">
        <v>96</v>
      </c>
      <c r="E36">
        <v>1770444927</v>
      </c>
      <c r="F36" t="s">
        <v>95</v>
      </c>
      <c r="G36" t="s">
        <v>20</v>
      </c>
      <c r="H36" t="s">
        <v>69</v>
      </c>
      <c r="I36" t="s">
        <v>17</v>
      </c>
      <c r="J36" t="s">
        <v>17</v>
      </c>
      <c r="K36">
        <v>1442632</v>
      </c>
      <c r="L36">
        <v>243</v>
      </c>
    </row>
    <row r="37" spans="1:12" x14ac:dyDescent="0.3">
      <c r="A37" t="s">
        <v>12</v>
      </c>
      <c r="B37" t="s">
        <v>13</v>
      </c>
      <c r="C37">
        <v>1770443781</v>
      </c>
      <c r="D37" t="s">
        <v>97</v>
      </c>
      <c r="E37">
        <v>1770444684</v>
      </c>
      <c r="F37" t="s">
        <v>96</v>
      </c>
      <c r="G37" t="s">
        <v>20</v>
      </c>
      <c r="H37" t="s">
        <v>51</v>
      </c>
      <c r="I37" t="s">
        <v>17</v>
      </c>
      <c r="J37" t="s">
        <v>17</v>
      </c>
      <c r="K37">
        <v>1442589</v>
      </c>
      <c r="L37">
        <v>903</v>
      </c>
    </row>
    <row r="38" spans="1:12" x14ac:dyDescent="0.3">
      <c r="A38" t="s">
        <v>12</v>
      </c>
      <c r="B38" t="s">
        <v>13</v>
      </c>
      <c r="C38">
        <v>1770443555</v>
      </c>
      <c r="D38" t="s">
        <v>98</v>
      </c>
      <c r="E38">
        <v>1770443781</v>
      </c>
      <c r="F38" t="s">
        <v>97</v>
      </c>
      <c r="G38" t="s">
        <v>20</v>
      </c>
      <c r="H38" t="s">
        <v>69</v>
      </c>
      <c r="I38" t="s">
        <v>17</v>
      </c>
      <c r="J38" t="s">
        <v>17</v>
      </c>
      <c r="K38">
        <v>1442601</v>
      </c>
      <c r="L38">
        <v>226</v>
      </c>
    </row>
    <row r="39" spans="1:12" x14ac:dyDescent="0.3">
      <c r="A39" t="s">
        <v>12</v>
      </c>
      <c r="B39" t="s">
        <v>13</v>
      </c>
      <c r="C39">
        <v>1770442674</v>
      </c>
      <c r="D39" t="s">
        <v>99</v>
      </c>
      <c r="E39">
        <v>1770443555</v>
      </c>
      <c r="F39" t="s">
        <v>98</v>
      </c>
      <c r="G39" t="s">
        <v>20</v>
      </c>
      <c r="H39" t="s">
        <v>51</v>
      </c>
      <c r="I39" t="s">
        <v>17</v>
      </c>
      <c r="J39" t="s">
        <v>17</v>
      </c>
      <c r="K39">
        <v>1442560</v>
      </c>
      <c r="L39">
        <v>881</v>
      </c>
    </row>
    <row r="40" spans="1:12" x14ac:dyDescent="0.3">
      <c r="A40" t="s">
        <v>12</v>
      </c>
      <c r="B40" t="s">
        <v>13</v>
      </c>
      <c r="C40">
        <v>1770276542</v>
      </c>
      <c r="D40" t="s">
        <v>100</v>
      </c>
      <c r="E40">
        <v>1770442574</v>
      </c>
      <c r="F40" t="s">
        <v>101</v>
      </c>
      <c r="G40" t="s">
        <v>20</v>
      </c>
      <c r="H40" t="s">
        <v>102</v>
      </c>
      <c r="I40" t="s">
        <v>17</v>
      </c>
      <c r="J40" t="s">
        <v>17</v>
      </c>
      <c r="K40">
        <v>1434170</v>
      </c>
      <c r="L40">
        <v>166032</v>
      </c>
    </row>
    <row r="41" spans="1:12" x14ac:dyDescent="0.3">
      <c r="A41" t="s">
        <v>12</v>
      </c>
      <c r="B41" t="s">
        <v>13</v>
      </c>
      <c r="C41">
        <v>1770245740</v>
      </c>
      <c r="D41" t="s">
        <v>103</v>
      </c>
      <c r="E41">
        <v>1770246455</v>
      </c>
      <c r="F41" t="s">
        <v>104</v>
      </c>
      <c r="G41" t="s">
        <v>20</v>
      </c>
      <c r="H41" t="s">
        <v>76</v>
      </c>
      <c r="I41" t="s">
        <v>17</v>
      </c>
      <c r="J41" t="s">
        <v>17</v>
      </c>
      <c r="K41">
        <v>1433394</v>
      </c>
      <c r="L41">
        <v>715</v>
      </c>
    </row>
    <row r="42" spans="1:12" x14ac:dyDescent="0.3">
      <c r="A42" t="s">
        <v>12</v>
      </c>
      <c r="B42" t="s">
        <v>13</v>
      </c>
      <c r="C42">
        <v>1770241898</v>
      </c>
      <c r="D42" t="s">
        <v>105</v>
      </c>
      <c r="E42">
        <v>1770242677</v>
      </c>
      <c r="F42" t="s">
        <v>106</v>
      </c>
      <c r="G42" t="s">
        <v>20</v>
      </c>
      <c r="H42" t="s">
        <v>54</v>
      </c>
      <c r="I42" t="s">
        <v>17</v>
      </c>
      <c r="J42" t="s">
        <v>17</v>
      </c>
      <c r="K42">
        <v>1433279</v>
      </c>
      <c r="L42">
        <v>779</v>
      </c>
    </row>
    <row r="43" spans="1:12" x14ac:dyDescent="0.3">
      <c r="A43" t="s">
        <v>12</v>
      </c>
      <c r="B43" t="s">
        <v>13</v>
      </c>
      <c r="C43">
        <v>1770239362</v>
      </c>
      <c r="D43" t="s">
        <v>107</v>
      </c>
      <c r="E43">
        <v>1770240110</v>
      </c>
      <c r="F43" t="s">
        <v>108</v>
      </c>
      <c r="G43" t="s">
        <v>20</v>
      </c>
      <c r="H43" t="s">
        <v>76</v>
      </c>
      <c r="I43" t="s">
        <v>17</v>
      </c>
      <c r="J43" t="s">
        <v>17</v>
      </c>
      <c r="K43">
        <v>1433204</v>
      </c>
      <c r="L43">
        <v>748</v>
      </c>
    </row>
    <row r="44" spans="1:12" x14ac:dyDescent="0.3">
      <c r="A44" t="s">
        <v>12</v>
      </c>
      <c r="B44" t="s">
        <v>13</v>
      </c>
      <c r="C44">
        <v>1770237342</v>
      </c>
      <c r="D44" t="s">
        <v>109</v>
      </c>
      <c r="E44">
        <v>1770238272</v>
      </c>
      <c r="F44" t="s">
        <v>110</v>
      </c>
      <c r="G44" t="s">
        <v>20</v>
      </c>
      <c r="H44" t="s">
        <v>111</v>
      </c>
      <c r="I44" t="s">
        <v>17</v>
      </c>
      <c r="J44" t="s">
        <v>17</v>
      </c>
      <c r="K44">
        <v>1433159</v>
      </c>
      <c r="L44">
        <v>930</v>
      </c>
    </row>
    <row r="45" spans="1:12" x14ac:dyDescent="0.3">
      <c r="A45" t="s">
        <v>12</v>
      </c>
      <c r="B45" t="s">
        <v>13</v>
      </c>
      <c r="C45">
        <v>1770235220</v>
      </c>
      <c r="D45" t="s">
        <v>112</v>
      </c>
      <c r="E45">
        <v>1770236078</v>
      </c>
      <c r="F45" t="s">
        <v>113</v>
      </c>
      <c r="G45" t="s">
        <v>20</v>
      </c>
      <c r="H45" t="s">
        <v>47</v>
      </c>
      <c r="I45" t="s">
        <v>17</v>
      </c>
      <c r="J45" t="s">
        <v>17</v>
      </c>
      <c r="K45">
        <v>1433098</v>
      </c>
      <c r="L45">
        <v>858</v>
      </c>
    </row>
    <row r="46" spans="1:12" x14ac:dyDescent="0.3">
      <c r="A46" t="s">
        <v>12</v>
      </c>
      <c r="B46" t="s">
        <v>13</v>
      </c>
      <c r="C46">
        <v>1770233025</v>
      </c>
      <c r="D46" t="s">
        <v>114</v>
      </c>
      <c r="E46">
        <v>1770234375</v>
      </c>
      <c r="F46" t="s">
        <v>115</v>
      </c>
      <c r="G46" t="s">
        <v>20</v>
      </c>
      <c r="H46" t="s">
        <v>116</v>
      </c>
      <c r="I46" t="s">
        <v>17</v>
      </c>
      <c r="J46" t="s">
        <v>17</v>
      </c>
      <c r="K46">
        <v>1433028</v>
      </c>
      <c r="L46">
        <v>1350</v>
      </c>
    </row>
    <row r="47" spans="1:12" x14ac:dyDescent="0.3">
      <c r="A47" t="s">
        <v>12</v>
      </c>
      <c r="B47" t="s">
        <v>13</v>
      </c>
      <c r="C47">
        <v>1770231386</v>
      </c>
      <c r="D47" t="s">
        <v>117</v>
      </c>
      <c r="E47">
        <v>1770232101</v>
      </c>
      <c r="F47" t="s">
        <v>118</v>
      </c>
      <c r="G47" t="s">
        <v>20</v>
      </c>
      <c r="H47" t="s">
        <v>76</v>
      </c>
      <c r="I47" t="s">
        <v>17</v>
      </c>
      <c r="J47" t="s">
        <v>17</v>
      </c>
      <c r="K47">
        <v>1432977</v>
      </c>
      <c r="L47">
        <v>715</v>
      </c>
    </row>
    <row r="48" spans="1:12" x14ac:dyDescent="0.3">
      <c r="A48" t="s">
        <v>12</v>
      </c>
      <c r="B48" t="s">
        <v>13</v>
      </c>
      <c r="C48">
        <v>1770228420</v>
      </c>
      <c r="D48" t="s">
        <v>119</v>
      </c>
      <c r="E48">
        <v>1770229155</v>
      </c>
      <c r="F48" t="s">
        <v>120</v>
      </c>
      <c r="G48" t="s">
        <v>20</v>
      </c>
      <c r="H48" t="s">
        <v>76</v>
      </c>
      <c r="I48" t="s">
        <v>17</v>
      </c>
      <c r="J48" t="s">
        <v>17</v>
      </c>
      <c r="K48">
        <v>1432887</v>
      </c>
      <c r="L48">
        <v>735</v>
      </c>
    </row>
    <row r="49" spans="1:12" x14ac:dyDescent="0.3">
      <c r="A49" t="s">
        <v>12</v>
      </c>
      <c r="B49" t="s">
        <v>13</v>
      </c>
      <c r="C49">
        <v>1770226432</v>
      </c>
      <c r="D49" t="s">
        <v>121</v>
      </c>
      <c r="E49">
        <v>1770227173</v>
      </c>
      <c r="F49" t="s">
        <v>122</v>
      </c>
      <c r="G49" t="s">
        <v>20</v>
      </c>
      <c r="H49" t="s">
        <v>76</v>
      </c>
      <c r="I49" t="s">
        <v>17</v>
      </c>
      <c r="J49" t="s">
        <v>17</v>
      </c>
      <c r="K49">
        <v>1432839</v>
      </c>
      <c r="L49">
        <v>741</v>
      </c>
    </row>
    <row r="50" spans="1:12" x14ac:dyDescent="0.3">
      <c r="A50" t="s">
        <v>12</v>
      </c>
      <c r="B50" t="s">
        <v>13</v>
      </c>
      <c r="C50">
        <v>1770223261</v>
      </c>
      <c r="D50" t="s">
        <v>123</v>
      </c>
      <c r="E50">
        <v>1770223749</v>
      </c>
      <c r="F50" t="s">
        <v>124</v>
      </c>
      <c r="G50" t="s">
        <v>20</v>
      </c>
      <c r="H50" t="s">
        <v>125</v>
      </c>
      <c r="I50" t="s">
        <v>17</v>
      </c>
      <c r="J50" t="s">
        <v>17</v>
      </c>
      <c r="K50">
        <v>1432757</v>
      </c>
      <c r="L50">
        <v>488</v>
      </c>
    </row>
    <row r="51" spans="1:12" x14ac:dyDescent="0.3">
      <c r="A51" t="s">
        <v>12</v>
      </c>
      <c r="B51" t="s">
        <v>13</v>
      </c>
      <c r="C51">
        <v>1770220710</v>
      </c>
      <c r="D51" t="s">
        <v>126</v>
      </c>
      <c r="E51">
        <v>1770221142</v>
      </c>
      <c r="F51" t="s">
        <v>127</v>
      </c>
      <c r="G51" t="s">
        <v>20</v>
      </c>
      <c r="H51" t="s">
        <v>49</v>
      </c>
      <c r="I51" t="s">
        <v>17</v>
      </c>
      <c r="J51" t="s">
        <v>17</v>
      </c>
      <c r="K51">
        <v>1432692</v>
      </c>
      <c r="L51">
        <v>432</v>
      </c>
    </row>
    <row r="52" spans="1:12" x14ac:dyDescent="0.3">
      <c r="A52" t="s">
        <v>12</v>
      </c>
      <c r="B52" t="s">
        <v>13</v>
      </c>
      <c r="C52">
        <v>1770217624</v>
      </c>
      <c r="D52" t="s">
        <v>128</v>
      </c>
      <c r="E52">
        <v>1770217944</v>
      </c>
      <c r="F52" t="s">
        <v>129</v>
      </c>
      <c r="G52" t="s">
        <v>20</v>
      </c>
      <c r="H52" t="s">
        <v>130</v>
      </c>
      <c r="I52" t="s">
        <v>17</v>
      </c>
      <c r="J52" t="s">
        <v>17</v>
      </c>
      <c r="K52">
        <v>1432553</v>
      </c>
      <c r="L52">
        <v>320</v>
      </c>
    </row>
    <row r="53" spans="1:12" x14ac:dyDescent="0.3">
      <c r="A53" t="s">
        <v>12</v>
      </c>
      <c r="B53" t="s">
        <v>13</v>
      </c>
      <c r="C53">
        <v>1770212703</v>
      </c>
      <c r="D53" t="s">
        <v>131</v>
      </c>
      <c r="E53">
        <v>1770213165</v>
      </c>
      <c r="F53" t="s">
        <v>132</v>
      </c>
      <c r="G53" t="s">
        <v>20</v>
      </c>
      <c r="H53" t="s">
        <v>125</v>
      </c>
      <c r="I53" t="s">
        <v>17</v>
      </c>
      <c r="J53" t="s">
        <v>17</v>
      </c>
      <c r="K53">
        <v>1432413</v>
      </c>
      <c r="L53">
        <v>462</v>
      </c>
    </row>
    <row r="54" spans="1:12" x14ac:dyDescent="0.3">
      <c r="A54" t="s">
        <v>12</v>
      </c>
      <c r="B54" t="s">
        <v>13</v>
      </c>
      <c r="C54">
        <v>1770211116</v>
      </c>
      <c r="D54" t="s">
        <v>133</v>
      </c>
      <c r="E54">
        <v>1770211427</v>
      </c>
      <c r="F54" t="s">
        <v>134</v>
      </c>
      <c r="G54" t="s">
        <v>20</v>
      </c>
      <c r="H54" t="s">
        <v>130</v>
      </c>
      <c r="I54" t="s">
        <v>17</v>
      </c>
      <c r="J54" t="s">
        <v>17</v>
      </c>
      <c r="K54">
        <v>1432370</v>
      </c>
      <c r="L54">
        <v>311</v>
      </c>
    </row>
    <row r="55" spans="1:12" x14ac:dyDescent="0.3">
      <c r="A55" t="s">
        <v>12</v>
      </c>
      <c r="B55" t="s">
        <v>13</v>
      </c>
      <c r="C55">
        <v>1770207885</v>
      </c>
      <c r="D55" t="s">
        <v>135</v>
      </c>
      <c r="E55">
        <v>1770208169</v>
      </c>
      <c r="F55" t="s">
        <v>136</v>
      </c>
      <c r="G55" t="s">
        <v>20</v>
      </c>
      <c r="H55" t="s">
        <v>130</v>
      </c>
      <c r="I55" t="s">
        <v>17</v>
      </c>
      <c r="J55" t="s">
        <v>17</v>
      </c>
      <c r="K55">
        <v>1432294</v>
      </c>
      <c r="L55">
        <v>284</v>
      </c>
    </row>
    <row r="56" spans="1:12" x14ac:dyDescent="0.3">
      <c r="A56" t="s">
        <v>12</v>
      </c>
      <c r="B56" t="s">
        <v>13</v>
      </c>
      <c r="C56">
        <v>1770205630</v>
      </c>
      <c r="D56" t="s">
        <v>137</v>
      </c>
      <c r="E56">
        <v>1770206817</v>
      </c>
      <c r="F56" t="s">
        <v>138</v>
      </c>
      <c r="G56" t="s">
        <v>20</v>
      </c>
      <c r="H56" t="s">
        <v>139</v>
      </c>
      <c r="I56" t="s">
        <v>17</v>
      </c>
      <c r="J56" t="s">
        <v>17</v>
      </c>
      <c r="K56">
        <v>1432245</v>
      </c>
      <c r="L56">
        <v>1187</v>
      </c>
    </row>
    <row r="57" spans="1:12" x14ac:dyDescent="0.3">
      <c r="A57" t="s">
        <v>12</v>
      </c>
      <c r="B57" t="s">
        <v>13</v>
      </c>
      <c r="C57">
        <v>1770204008</v>
      </c>
      <c r="D57" t="s">
        <v>140</v>
      </c>
      <c r="E57">
        <v>1770205630</v>
      </c>
      <c r="F57" t="s">
        <v>137</v>
      </c>
      <c r="G57" t="s">
        <v>20</v>
      </c>
      <c r="H57" t="s">
        <v>141</v>
      </c>
      <c r="I57" t="s">
        <v>17</v>
      </c>
      <c r="J57" t="s">
        <v>17</v>
      </c>
      <c r="K57">
        <v>1432200</v>
      </c>
      <c r="L57">
        <v>1622</v>
      </c>
    </row>
    <row r="58" spans="1:12" x14ac:dyDescent="0.3">
      <c r="A58" t="s">
        <v>12</v>
      </c>
      <c r="B58" t="s">
        <v>13</v>
      </c>
      <c r="C58">
        <v>1770202873</v>
      </c>
      <c r="D58" t="s">
        <v>142</v>
      </c>
      <c r="E58">
        <v>1770203586</v>
      </c>
      <c r="F58" t="s">
        <v>143</v>
      </c>
      <c r="G58" t="s">
        <v>20</v>
      </c>
      <c r="H58" t="s">
        <v>76</v>
      </c>
      <c r="I58" t="s">
        <v>17</v>
      </c>
      <c r="J58" t="s">
        <v>17</v>
      </c>
      <c r="K58">
        <v>1432163</v>
      </c>
      <c r="L58">
        <v>713</v>
      </c>
    </row>
    <row r="59" spans="1:12" x14ac:dyDescent="0.3">
      <c r="A59" t="s">
        <v>12</v>
      </c>
      <c r="B59" t="s">
        <v>13</v>
      </c>
      <c r="C59">
        <v>1770201713</v>
      </c>
      <c r="D59" t="s">
        <v>144</v>
      </c>
      <c r="E59">
        <v>1770202703</v>
      </c>
      <c r="F59" t="s">
        <v>145</v>
      </c>
      <c r="G59" t="s">
        <v>20</v>
      </c>
      <c r="H59" t="s">
        <v>71</v>
      </c>
      <c r="I59" t="s">
        <v>17</v>
      </c>
      <c r="J59" t="s">
        <v>17</v>
      </c>
      <c r="K59">
        <v>1432126</v>
      </c>
      <c r="L59">
        <v>990</v>
      </c>
    </row>
    <row r="60" spans="1:12" x14ac:dyDescent="0.3">
      <c r="A60" t="s">
        <v>12</v>
      </c>
      <c r="B60" t="s">
        <v>13</v>
      </c>
      <c r="C60">
        <v>1770117428</v>
      </c>
      <c r="D60" t="s">
        <v>146</v>
      </c>
      <c r="E60">
        <v>1770201582</v>
      </c>
      <c r="F60" t="s">
        <v>147</v>
      </c>
      <c r="G60" t="s">
        <v>20</v>
      </c>
      <c r="H60" t="s">
        <v>148</v>
      </c>
      <c r="I60" t="s">
        <v>17</v>
      </c>
      <c r="J60" t="s">
        <v>17</v>
      </c>
      <c r="K60">
        <v>1427878</v>
      </c>
      <c r="L60">
        <v>84154</v>
      </c>
    </row>
    <row r="61" spans="1:12" x14ac:dyDescent="0.3">
      <c r="A61" t="s">
        <v>12</v>
      </c>
      <c r="B61" t="s">
        <v>13</v>
      </c>
      <c r="C61">
        <v>1770072644</v>
      </c>
      <c r="D61" t="s">
        <v>149</v>
      </c>
      <c r="E61">
        <v>1770073704</v>
      </c>
      <c r="F61" t="s">
        <v>150</v>
      </c>
      <c r="G61" t="s">
        <v>20</v>
      </c>
      <c r="H61" t="s">
        <v>36</v>
      </c>
      <c r="I61" t="s">
        <v>17</v>
      </c>
      <c r="J61" t="s">
        <v>17</v>
      </c>
      <c r="K61">
        <v>1426773</v>
      </c>
      <c r="L61">
        <v>1060</v>
      </c>
    </row>
    <row r="62" spans="1:12" x14ac:dyDescent="0.3">
      <c r="A62" t="s">
        <v>12</v>
      </c>
      <c r="B62" t="s">
        <v>13</v>
      </c>
      <c r="C62">
        <v>1770070200</v>
      </c>
      <c r="D62" t="s">
        <v>151</v>
      </c>
      <c r="E62">
        <v>1770071298</v>
      </c>
      <c r="F62" t="s">
        <v>152</v>
      </c>
      <c r="G62" t="s">
        <v>20</v>
      </c>
      <c r="H62" t="s">
        <v>36</v>
      </c>
      <c r="I62" t="s">
        <v>17</v>
      </c>
      <c r="J62" t="s">
        <v>17</v>
      </c>
      <c r="K62">
        <v>1426703</v>
      </c>
      <c r="L62">
        <v>1098</v>
      </c>
    </row>
    <row r="63" spans="1:12" x14ac:dyDescent="0.3">
      <c r="A63" t="s">
        <v>12</v>
      </c>
      <c r="B63" t="s">
        <v>13</v>
      </c>
      <c r="C63">
        <v>1770068304</v>
      </c>
      <c r="D63" t="s">
        <v>153</v>
      </c>
      <c r="E63">
        <v>1770069135</v>
      </c>
      <c r="F63" t="s">
        <v>154</v>
      </c>
      <c r="G63" t="s">
        <v>20</v>
      </c>
      <c r="H63" t="s">
        <v>47</v>
      </c>
      <c r="I63" t="s">
        <v>17</v>
      </c>
      <c r="J63" t="s">
        <v>17</v>
      </c>
      <c r="K63">
        <v>1426648</v>
      </c>
      <c r="L63">
        <v>831</v>
      </c>
    </row>
    <row r="64" spans="1:12" x14ac:dyDescent="0.3">
      <c r="A64" t="s">
        <v>12</v>
      </c>
      <c r="B64" t="s">
        <v>13</v>
      </c>
      <c r="C64">
        <v>1770066555</v>
      </c>
      <c r="D64" t="s">
        <v>155</v>
      </c>
      <c r="E64">
        <v>1770067518</v>
      </c>
      <c r="F64" t="s">
        <v>156</v>
      </c>
      <c r="G64" t="s">
        <v>20</v>
      </c>
      <c r="H64" t="s">
        <v>111</v>
      </c>
      <c r="I64" t="s">
        <v>17</v>
      </c>
      <c r="J64" t="s">
        <v>17</v>
      </c>
      <c r="K64">
        <v>1426578</v>
      </c>
      <c r="L64">
        <v>963</v>
      </c>
    </row>
    <row r="65" spans="1:12" x14ac:dyDescent="0.3">
      <c r="A65" t="s">
        <v>12</v>
      </c>
      <c r="B65" t="s">
        <v>13</v>
      </c>
      <c r="C65">
        <v>1770064611</v>
      </c>
      <c r="D65" t="s">
        <v>157</v>
      </c>
      <c r="E65">
        <v>1770065731</v>
      </c>
      <c r="F65" t="s">
        <v>158</v>
      </c>
      <c r="G65" t="s">
        <v>20</v>
      </c>
      <c r="H65" t="s">
        <v>159</v>
      </c>
      <c r="I65" t="s">
        <v>17</v>
      </c>
      <c r="J65" t="s">
        <v>17</v>
      </c>
      <c r="K65">
        <v>1426524</v>
      </c>
      <c r="L65">
        <v>1120</v>
      </c>
    </row>
    <row r="66" spans="1:12" x14ac:dyDescent="0.3">
      <c r="A66" t="s">
        <v>12</v>
      </c>
      <c r="B66" t="s">
        <v>13</v>
      </c>
      <c r="C66">
        <v>1770062889</v>
      </c>
      <c r="D66" t="s">
        <v>160</v>
      </c>
      <c r="E66">
        <v>1770063811</v>
      </c>
      <c r="F66" t="s">
        <v>161</v>
      </c>
      <c r="G66" t="s">
        <v>20</v>
      </c>
      <c r="H66" t="s">
        <v>51</v>
      </c>
      <c r="I66" t="s">
        <v>17</v>
      </c>
      <c r="J66" t="s">
        <v>17</v>
      </c>
      <c r="K66">
        <v>1426470</v>
      </c>
      <c r="L66">
        <v>922</v>
      </c>
    </row>
    <row r="67" spans="1:12" x14ac:dyDescent="0.3">
      <c r="A67" t="s">
        <v>12</v>
      </c>
      <c r="B67" t="s">
        <v>13</v>
      </c>
      <c r="C67">
        <v>1770062553</v>
      </c>
      <c r="D67" t="s">
        <v>162</v>
      </c>
      <c r="E67">
        <v>1770062889</v>
      </c>
      <c r="F67" t="s">
        <v>160</v>
      </c>
      <c r="G67" t="s">
        <v>20</v>
      </c>
      <c r="H67" t="s">
        <v>80</v>
      </c>
      <c r="I67" t="s">
        <v>17</v>
      </c>
      <c r="J67" t="s">
        <v>17</v>
      </c>
      <c r="K67">
        <v>1426480</v>
      </c>
      <c r="L67">
        <v>336</v>
      </c>
    </row>
    <row r="68" spans="1:12" x14ac:dyDescent="0.3">
      <c r="A68" t="s">
        <v>12</v>
      </c>
      <c r="B68" t="s">
        <v>13</v>
      </c>
      <c r="C68">
        <v>1770061616</v>
      </c>
      <c r="D68" t="s">
        <v>163</v>
      </c>
      <c r="E68">
        <v>1770062553</v>
      </c>
      <c r="F68" t="s">
        <v>162</v>
      </c>
      <c r="G68" t="s">
        <v>20</v>
      </c>
      <c r="H68" t="s">
        <v>111</v>
      </c>
      <c r="I68" t="s">
        <v>17</v>
      </c>
      <c r="J68" t="s">
        <v>17</v>
      </c>
      <c r="K68">
        <v>1426434</v>
      </c>
      <c r="L68">
        <v>937</v>
      </c>
    </row>
    <row r="69" spans="1:12" x14ac:dyDescent="0.3">
      <c r="A69" t="s">
        <v>12</v>
      </c>
      <c r="B69" t="s">
        <v>13</v>
      </c>
      <c r="C69">
        <v>1770061316</v>
      </c>
      <c r="D69" t="s">
        <v>164</v>
      </c>
      <c r="E69">
        <v>1770061616</v>
      </c>
      <c r="F69" t="s">
        <v>163</v>
      </c>
      <c r="G69" t="s">
        <v>20</v>
      </c>
      <c r="H69" t="s">
        <v>130</v>
      </c>
      <c r="I69" t="s">
        <v>17</v>
      </c>
      <c r="J69" t="s">
        <v>17</v>
      </c>
      <c r="K69">
        <v>1426442</v>
      </c>
      <c r="L69">
        <v>300</v>
      </c>
    </row>
    <row r="70" spans="1:12" x14ac:dyDescent="0.3">
      <c r="A70" t="s">
        <v>12</v>
      </c>
      <c r="B70" t="s">
        <v>13</v>
      </c>
      <c r="C70">
        <v>1770060508</v>
      </c>
      <c r="D70" t="s">
        <v>165</v>
      </c>
      <c r="E70">
        <v>1770061316</v>
      </c>
      <c r="F70" t="s">
        <v>164</v>
      </c>
      <c r="G70" t="s">
        <v>20</v>
      </c>
      <c r="H70" t="s">
        <v>54</v>
      </c>
      <c r="I70" t="s">
        <v>17</v>
      </c>
      <c r="J70" t="s">
        <v>17</v>
      </c>
      <c r="K70">
        <v>1426400</v>
      </c>
      <c r="L70">
        <v>808</v>
      </c>
    </row>
    <row r="71" spans="1:12" x14ac:dyDescent="0.3">
      <c r="A71" t="s">
        <v>12</v>
      </c>
      <c r="B71" t="s">
        <v>13</v>
      </c>
      <c r="C71">
        <v>1770055952</v>
      </c>
      <c r="D71" t="s">
        <v>166</v>
      </c>
      <c r="E71">
        <v>1770060409</v>
      </c>
      <c r="F71" t="s">
        <v>167</v>
      </c>
      <c r="G71" t="s">
        <v>20</v>
      </c>
      <c r="H71" t="s">
        <v>168</v>
      </c>
      <c r="I71" t="s">
        <v>17</v>
      </c>
      <c r="J71" t="s">
        <v>17</v>
      </c>
      <c r="K71">
        <v>1426271</v>
      </c>
      <c r="L71">
        <v>4457</v>
      </c>
    </row>
    <row r="72" spans="1:12" x14ac:dyDescent="0.3">
      <c r="A72" t="s">
        <v>12</v>
      </c>
      <c r="B72" t="s">
        <v>13</v>
      </c>
      <c r="C72">
        <v>1770054827</v>
      </c>
      <c r="D72" t="s">
        <v>169</v>
      </c>
      <c r="E72">
        <v>1770055728</v>
      </c>
      <c r="F72" t="s">
        <v>170</v>
      </c>
      <c r="G72" t="s">
        <v>20</v>
      </c>
      <c r="H72" t="s">
        <v>51</v>
      </c>
      <c r="I72" t="s">
        <v>17</v>
      </c>
      <c r="J72" t="s">
        <v>17</v>
      </c>
      <c r="K72">
        <v>1426210</v>
      </c>
      <c r="L72">
        <v>901</v>
      </c>
    </row>
    <row r="73" spans="1:12" x14ac:dyDescent="0.3">
      <c r="A73" t="s">
        <v>12</v>
      </c>
      <c r="B73" t="s">
        <v>13</v>
      </c>
      <c r="C73">
        <v>1770053491</v>
      </c>
      <c r="D73" t="s">
        <v>171</v>
      </c>
      <c r="E73">
        <v>1770054179</v>
      </c>
      <c r="F73" t="s">
        <v>172</v>
      </c>
      <c r="G73" t="s">
        <v>20</v>
      </c>
      <c r="H73" t="s">
        <v>85</v>
      </c>
      <c r="I73" t="s">
        <v>17</v>
      </c>
      <c r="J73" t="s">
        <v>17</v>
      </c>
      <c r="K73">
        <v>1426171</v>
      </c>
      <c r="L73">
        <v>688</v>
      </c>
    </row>
    <row r="74" spans="1:12" x14ac:dyDescent="0.3">
      <c r="A74" t="s">
        <v>12</v>
      </c>
      <c r="B74" t="s">
        <v>13</v>
      </c>
      <c r="C74">
        <v>1770052235</v>
      </c>
      <c r="D74" t="s">
        <v>173</v>
      </c>
      <c r="E74">
        <v>1770052919</v>
      </c>
      <c r="F74" t="s">
        <v>174</v>
      </c>
      <c r="G74" t="s">
        <v>20</v>
      </c>
      <c r="H74" t="s">
        <v>85</v>
      </c>
      <c r="I74" t="s">
        <v>17</v>
      </c>
      <c r="J74" t="s">
        <v>17</v>
      </c>
      <c r="K74">
        <v>1426143</v>
      </c>
      <c r="L74">
        <v>684</v>
      </c>
    </row>
    <row r="75" spans="1:12" x14ac:dyDescent="0.3">
      <c r="A75" t="s">
        <v>12</v>
      </c>
      <c r="B75" t="s">
        <v>13</v>
      </c>
      <c r="C75">
        <v>1770050988</v>
      </c>
      <c r="D75" t="s">
        <v>175</v>
      </c>
      <c r="E75">
        <v>1770051619</v>
      </c>
      <c r="F75" t="s">
        <v>176</v>
      </c>
      <c r="G75" t="s">
        <v>20</v>
      </c>
      <c r="H75" t="s">
        <v>85</v>
      </c>
      <c r="I75" t="s">
        <v>17</v>
      </c>
      <c r="J75" t="s">
        <v>17</v>
      </c>
      <c r="K75">
        <v>1426097</v>
      </c>
      <c r="L75">
        <v>631</v>
      </c>
    </row>
    <row r="76" spans="1:12" x14ac:dyDescent="0.3">
      <c r="A76" t="s">
        <v>12</v>
      </c>
      <c r="B76" t="s">
        <v>13</v>
      </c>
      <c r="C76">
        <v>1770050412</v>
      </c>
      <c r="D76" t="s">
        <v>177</v>
      </c>
      <c r="E76">
        <v>1770050988</v>
      </c>
      <c r="F76" t="s">
        <v>175</v>
      </c>
      <c r="G76" t="s">
        <v>20</v>
      </c>
      <c r="H76" t="s">
        <v>82</v>
      </c>
      <c r="I76" t="s">
        <v>17</v>
      </c>
      <c r="J76" t="s">
        <v>17</v>
      </c>
      <c r="K76">
        <v>1426102</v>
      </c>
      <c r="L76">
        <v>576</v>
      </c>
    </row>
    <row r="77" spans="1:12" x14ac:dyDescent="0.3">
      <c r="A77" t="s">
        <v>12</v>
      </c>
      <c r="B77" t="s">
        <v>13</v>
      </c>
      <c r="C77">
        <v>1770046892</v>
      </c>
      <c r="D77" t="s">
        <v>178</v>
      </c>
      <c r="E77">
        <v>1770050412</v>
      </c>
      <c r="F77" t="s">
        <v>177</v>
      </c>
      <c r="G77" t="s">
        <v>20</v>
      </c>
      <c r="H77" t="s">
        <v>179</v>
      </c>
      <c r="I77" t="s">
        <v>17</v>
      </c>
      <c r="J77" t="s">
        <v>17</v>
      </c>
      <c r="K77">
        <v>1425975</v>
      </c>
      <c r="L77">
        <v>3520</v>
      </c>
    </row>
    <row r="78" spans="1:12" x14ac:dyDescent="0.3">
      <c r="A78" t="s">
        <v>12</v>
      </c>
      <c r="B78" t="s">
        <v>13</v>
      </c>
      <c r="C78">
        <v>1770045793</v>
      </c>
      <c r="D78" t="s">
        <v>180</v>
      </c>
      <c r="E78">
        <v>1770046440</v>
      </c>
      <c r="F78" t="s">
        <v>181</v>
      </c>
      <c r="G78" t="s">
        <v>20</v>
      </c>
      <c r="H78" t="s">
        <v>85</v>
      </c>
      <c r="I78" t="s">
        <v>17</v>
      </c>
      <c r="J78" t="s">
        <v>17</v>
      </c>
      <c r="K78">
        <v>1425945</v>
      </c>
      <c r="L78">
        <v>647</v>
      </c>
    </row>
    <row r="79" spans="1:12" x14ac:dyDescent="0.3">
      <c r="A79" t="s">
        <v>12</v>
      </c>
      <c r="B79" t="s">
        <v>13</v>
      </c>
      <c r="C79">
        <v>1770044735</v>
      </c>
      <c r="D79" t="s">
        <v>182</v>
      </c>
      <c r="E79">
        <v>1770045438</v>
      </c>
      <c r="F79" t="s">
        <v>183</v>
      </c>
      <c r="G79" t="s">
        <v>20</v>
      </c>
      <c r="H79" t="s">
        <v>76</v>
      </c>
      <c r="I79" t="s">
        <v>17</v>
      </c>
      <c r="J79" t="s">
        <v>17</v>
      </c>
      <c r="K79">
        <v>1425909</v>
      </c>
      <c r="L79">
        <v>703</v>
      </c>
    </row>
    <row r="80" spans="1:12" x14ac:dyDescent="0.3">
      <c r="A80" t="s">
        <v>12</v>
      </c>
      <c r="B80" t="s">
        <v>13</v>
      </c>
      <c r="C80">
        <v>1770043606</v>
      </c>
      <c r="D80" t="s">
        <v>184</v>
      </c>
      <c r="E80">
        <v>1770044118</v>
      </c>
      <c r="F80" t="s">
        <v>185</v>
      </c>
      <c r="G80" t="s">
        <v>20</v>
      </c>
      <c r="H80" t="s">
        <v>42</v>
      </c>
      <c r="I80" t="s">
        <v>17</v>
      </c>
      <c r="J80" t="s">
        <v>17</v>
      </c>
      <c r="K80">
        <v>1425873</v>
      </c>
      <c r="L80">
        <v>512</v>
      </c>
    </row>
    <row r="81" spans="1:12" x14ac:dyDescent="0.3">
      <c r="A81" t="s">
        <v>12</v>
      </c>
      <c r="B81" t="s">
        <v>13</v>
      </c>
      <c r="C81">
        <v>1770043257</v>
      </c>
      <c r="D81" t="s">
        <v>186</v>
      </c>
      <c r="E81">
        <v>1770043606</v>
      </c>
      <c r="F81" t="s">
        <v>184</v>
      </c>
      <c r="G81" t="s">
        <v>20</v>
      </c>
      <c r="H81" t="s">
        <v>80</v>
      </c>
      <c r="I81" t="s">
        <v>17</v>
      </c>
      <c r="J81" t="s">
        <v>17</v>
      </c>
      <c r="K81">
        <v>1425883</v>
      </c>
      <c r="L81">
        <v>349</v>
      </c>
    </row>
    <row r="82" spans="1:12" x14ac:dyDescent="0.3">
      <c r="A82" t="s">
        <v>12</v>
      </c>
      <c r="B82" t="s">
        <v>13</v>
      </c>
      <c r="C82">
        <v>1770042577</v>
      </c>
      <c r="D82" t="s">
        <v>187</v>
      </c>
      <c r="E82">
        <v>1770043257</v>
      </c>
      <c r="F82" t="s">
        <v>186</v>
      </c>
      <c r="G82" t="s">
        <v>20</v>
      </c>
      <c r="H82" t="s">
        <v>85</v>
      </c>
      <c r="I82" t="s">
        <v>17</v>
      </c>
      <c r="J82" t="s">
        <v>17</v>
      </c>
      <c r="K82">
        <v>1425845</v>
      </c>
      <c r="L82">
        <v>680</v>
      </c>
    </row>
    <row r="83" spans="1:12" x14ac:dyDescent="0.3">
      <c r="A83" t="s">
        <v>12</v>
      </c>
      <c r="B83" t="s">
        <v>13</v>
      </c>
      <c r="C83">
        <v>1770042340</v>
      </c>
      <c r="D83" t="s">
        <v>188</v>
      </c>
      <c r="E83">
        <v>1770042577</v>
      </c>
      <c r="F83" t="s">
        <v>187</v>
      </c>
      <c r="G83" t="s">
        <v>20</v>
      </c>
      <c r="H83" t="s">
        <v>69</v>
      </c>
      <c r="I83" t="s">
        <v>17</v>
      </c>
      <c r="J83" t="s">
        <v>17</v>
      </c>
      <c r="K83">
        <v>1425855</v>
      </c>
      <c r="L83">
        <v>237</v>
      </c>
    </row>
    <row r="84" spans="1:12" x14ac:dyDescent="0.3">
      <c r="A84" t="s">
        <v>12</v>
      </c>
      <c r="B84" t="s">
        <v>13</v>
      </c>
      <c r="C84">
        <v>1770040795</v>
      </c>
      <c r="D84" t="s">
        <v>189</v>
      </c>
      <c r="E84">
        <v>1770042340</v>
      </c>
      <c r="F84" t="s">
        <v>188</v>
      </c>
      <c r="G84" t="s">
        <v>20</v>
      </c>
      <c r="H84" t="s">
        <v>190</v>
      </c>
      <c r="I84" t="s">
        <v>17</v>
      </c>
      <c r="J84" t="s">
        <v>17</v>
      </c>
      <c r="K84">
        <v>1425803</v>
      </c>
      <c r="L84">
        <v>1545</v>
      </c>
    </row>
    <row r="85" spans="1:12" x14ac:dyDescent="0.3">
      <c r="A85" t="s">
        <v>12</v>
      </c>
      <c r="B85" t="s">
        <v>13</v>
      </c>
      <c r="C85">
        <v>1770039133</v>
      </c>
      <c r="D85" t="s">
        <v>191</v>
      </c>
      <c r="E85">
        <v>1770040617</v>
      </c>
      <c r="F85" t="s">
        <v>192</v>
      </c>
      <c r="G85" t="s">
        <v>20</v>
      </c>
      <c r="H85" t="s">
        <v>193</v>
      </c>
      <c r="I85" t="s">
        <v>17</v>
      </c>
      <c r="J85" t="s">
        <v>17</v>
      </c>
      <c r="K85">
        <v>1425759</v>
      </c>
      <c r="L85">
        <v>1484</v>
      </c>
    </row>
    <row r="86" spans="1:12" x14ac:dyDescent="0.3">
      <c r="A86" t="s">
        <v>12</v>
      </c>
      <c r="B86" t="s">
        <v>13</v>
      </c>
      <c r="C86">
        <v>1770039000</v>
      </c>
      <c r="D86" t="s">
        <v>194</v>
      </c>
      <c r="E86">
        <v>1770039133</v>
      </c>
      <c r="F86" t="s">
        <v>191</v>
      </c>
      <c r="G86" t="s">
        <v>20</v>
      </c>
      <c r="H86" t="s">
        <v>195</v>
      </c>
      <c r="I86" t="s">
        <v>17</v>
      </c>
      <c r="J86" t="s">
        <v>17</v>
      </c>
      <c r="K86">
        <v>1425781</v>
      </c>
      <c r="L86">
        <v>133</v>
      </c>
    </row>
    <row r="87" spans="1:12" x14ac:dyDescent="0.3">
      <c r="A87" t="s">
        <v>12</v>
      </c>
      <c r="B87" t="s">
        <v>13</v>
      </c>
      <c r="C87">
        <v>1769937877</v>
      </c>
      <c r="D87" t="s">
        <v>196</v>
      </c>
      <c r="E87">
        <v>1770039000</v>
      </c>
      <c r="F87" t="s">
        <v>194</v>
      </c>
      <c r="G87" t="s">
        <v>20</v>
      </c>
      <c r="H87" t="s">
        <v>197</v>
      </c>
      <c r="I87" t="s">
        <v>17</v>
      </c>
      <c r="J87" t="s">
        <v>17</v>
      </c>
      <c r="K87">
        <v>1421033</v>
      </c>
      <c r="L87">
        <v>101123</v>
      </c>
    </row>
    <row r="88" spans="1:12" x14ac:dyDescent="0.3">
      <c r="A88" t="s">
        <v>12</v>
      </c>
      <c r="B88" t="s">
        <v>13</v>
      </c>
      <c r="C88">
        <v>1769889224</v>
      </c>
      <c r="D88" t="s">
        <v>198</v>
      </c>
      <c r="E88">
        <v>1769889995</v>
      </c>
      <c r="F88" t="s">
        <v>199</v>
      </c>
      <c r="G88" t="s">
        <v>20</v>
      </c>
      <c r="H88" t="s">
        <v>54</v>
      </c>
      <c r="I88" t="s">
        <v>17</v>
      </c>
      <c r="J88" t="s">
        <v>17</v>
      </c>
      <c r="K88">
        <v>1420087</v>
      </c>
      <c r="L88">
        <v>771</v>
      </c>
    </row>
    <row r="89" spans="1:12" x14ac:dyDescent="0.3">
      <c r="A89" t="s">
        <v>12</v>
      </c>
      <c r="B89" t="s">
        <v>13</v>
      </c>
      <c r="C89">
        <v>1769883360</v>
      </c>
      <c r="D89" t="s">
        <v>200</v>
      </c>
      <c r="E89">
        <v>1769884178</v>
      </c>
      <c r="F89" t="s">
        <v>201</v>
      </c>
      <c r="G89" t="s">
        <v>20</v>
      </c>
      <c r="H89" t="s">
        <v>47</v>
      </c>
      <c r="I89" t="s">
        <v>17</v>
      </c>
      <c r="J89" t="s">
        <v>17</v>
      </c>
      <c r="K89">
        <v>1419921</v>
      </c>
      <c r="L89">
        <v>818</v>
      </c>
    </row>
    <row r="90" spans="1:12" x14ac:dyDescent="0.3">
      <c r="A90" t="s">
        <v>12</v>
      </c>
      <c r="B90" t="s">
        <v>13</v>
      </c>
      <c r="C90">
        <v>1769878724</v>
      </c>
      <c r="D90" t="s">
        <v>202</v>
      </c>
      <c r="E90">
        <v>1769879433</v>
      </c>
      <c r="F90" t="s">
        <v>203</v>
      </c>
      <c r="G90" t="s">
        <v>20</v>
      </c>
      <c r="H90" t="s">
        <v>76</v>
      </c>
      <c r="I90" t="s">
        <v>17</v>
      </c>
      <c r="J90" t="s">
        <v>17</v>
      </c>
      <c r="K90">
        <v>1419801</v>
      </c>
      <c r="L90">
        <v>709</v>
      </c>
    </row>
    <row r="91" spans="1:12" x14ac:dyDescent="0.3">
      <c r="A91" t="s">
        <v>12</v>
      </c>
      <c r="B91" t="s">
        <v>13</v>
      </c>
      <c r="C91">
        <v>1769870873</v>
      </c>
      <c r="D91" t="s">
        <v>204</v>
      </c>
      <c r="E91">
        <v>1769871293</v>
      </c>
      <c r="F91" t="s">
        <v>205</v>
      </c>
      <c r="G91" t="s">
        <v>20</v>
      </c>
      <c r="H91" t="s">
        <v>49</v>
      </c>
      <c r="I91" t="s">
        <v>17</v>
      </c>
      <c r="J91" t="s">
        <v>17</v>
      </c>
      <c r="K91">
        <v>1419599</v>
      </c>
      <c r="L91">
        <v>420</v>
      </c>
    </row>
    <row r="92" spans="1:12" x14ac:dyDescent="0.3">
      <c r="A92" t="s">
        <v>12</v>
      </c>
      <c r="B92" t="s">
        <v>13</v>
      </c>
      <c r="C92">
        <v>1769864687</v>
      </c>
      <c r="D92" t="s">
        <v>206</v>
      </c>
      <c r="E92">
        <v>1769866248</v>
      </c>
      <c r="F92" t="s">
        <v>207</v>
      </c>
      <c r="G92" t="s">
        <v>20</v>
      </c>
      <c r="H92" t="s">
        <v>190</v>
      </c>
      <c r="I92" t="s">
        <v>17</v>
      </c>
      <c r="J92" t="s">
        <v>17</v>
      </c>
      <c r="K92">
        <v>1419427</v>
      </c>
      <c r="L92">
        <v>1561</v>
      </c>
    </row>
    <row r="93" spans="1:12" x14ac:dyDescent="0.3">
      <c r="A93" t="s">
        <v>12</v>
      </c>
      <c r="B93" t="s">
        <v>13</v>
      </c>
      <c r="C93">
        <v>1769863386</v>
      </c>
      <c r="D93" t="s">
        <v>208</v>
      </c>
      <c r="E93">
        <v>1769863938</v>
      </c>
      <c r="F93" t="s">
        <v>209</v>
      </c>
      <c r="G93" t="s">
        <v>20</v>
      </c>
      <c r="H93" t="s">
        <v>42</v>
      </c>
      <c r="I93" t="s">
        <v>17</v>
      </c>
      <c r="J93" t="s">
        <v>17</v>
      </c>
      <c r="K93">
        <v>1419388</v>
      </c>
      <c r="L93">
        <v>552</v>
      </c>
    </row>
    <row r="94" spans="1:12" x14ac:dyDescent="0.3">
      <c r="A94" t="s">
        <v>12</v>
      </c>
      <c r="B94" t="s">
        <v>13</v>
      </c>
      <c r="C94">
        <v>1769862305</v>
      </c>
      <c r="D94" t="s">
        <v>210</v>
      </c>
      <c r="E94">
        <v>1769862815</v>
      </c>
      <c r="F94" t="s">
        <v>211</v>
      </c>
      <c r="G94" t="s">
        <v>20</v>
      </c>
      <c r="H94" t="s">
        <v>42</v>
      </c>
      <c r="I94" t="s">
        <v>17</v>
      </c>
      <c r="J94" t="s">
        <v>17</v>
      </c>
      <c r="K94">
        <v>1419366</v>
      </c>
      <c r="L94">
        <v>510</v>
      </c>
    </row>
    <row r="95" spans="1:12" x14ac:dyDescent="0.3">
      <c r="A95" t="s">
        <v>12</v>
      </c>
      <c r="B95" t="s">
        <v>13</v>
      </c>
      <c r="C95">
        <v>1769860482</v>
      </c>
      <c r="D95" t="s">
        <v>212</v>
      </c>
      <c r="E95">
        <v>1769861053</v>
      </c>
      <c r="F95" t="s">
        <v>213</v>
      </c>
      <c r="G95" t="s">
        <v>20</v>
      </c>
      <c r="H95" t="s">
        <v>82</v>
      </c>
      <c r="I95" t="s">
        <v>17</v>
      </c>
      <c r="J95" t="s">
        <v>17</v>
      </c>
      <c r="K95">
        <v>1419323</v>
      </c>
      <c r="L95">
        <v>571</v>
      </c>
    </row>
    <row r="96" spans="1:12" x14ac:dyDescent="0.3">
      <c r="A96" t="s">
        <v>12</v>
      </c>
      <c r="B96" t="s">
        <v>13</v>
      </c>
      <c r="C96">
        <v>1769859658</v>
      </c>
      <c r="D96" t="s">
        <v>214</v>
      </c>
      <c r="E96">
        <v>1769860012</v>
      </c>
      <c r="F96" t="s">
        <v>215</v>
      </c>
      <c r="G96" t="s">
        <v>20</v>
      </c>
      <c r="H96" t="s">
        <v>80</v>
      </c>
      <c r="I96" t="s">
        <v>17</v>
      </c>
      <c r="J96" t="s">
        <v>17</v>
      </c>
      <c r="K96">
        <v>1419301</v>
      </c>
      <c r="L96">
        <v>354</v>
      </c>
    </row>
    <row r="97" spans="1:12" x14ac:dyDescent="0.3">
      <c r="A97" t="s">
        <v>12</v>
      </c>
      <c r="B97" t="s">
        <v>13</v>
      </c>
      <c r="C97">
        <v>1769858758</v>
      </c>
      <c r="D97" t="s">
        <v>216</v>
      </c>
      <c r="E97">
        <v>1769859487</v>
      </c>
      <c r="F97" t="s">
        <v>217</v>
      </c>
      <c r="G97" t="s">
        <v>20</v>
      </c>
      <c r="H97" t="s">
        <v>76</v>
      </c>
      <c r="I97" t="s">
        <v>17</v>
      </c>
      <c r="J97" t="s">
        <v>17</v>
      </c>
      <c r="K97">
        <v>1419282</v>
      </c>
      <c r="L97">
        <v>729</v>
      </c>
    </row>
    <row r="98" spans="1:12" x14ac:dyDescent="0.3">
      <c r="A98" t="s">
        <v>12</v>
      </c>
      <c r="B98" t="s">
        <v>13</v>
      </c>
      <c r="C98">
        <v>1769858524</v>
      </c>
      <c r="D98" t="s">
        <v>218</v>
      </c>
      <c r="E98">
        <v>1769858758</v>
      </c>
      <c r="F98" t="s">
        <v>216</v>
      </c>
      <c r="G98" t="s">
        <v>20</v>
      </c>
      <c r="H98" t="s">
        <v>69</v>
      </c>
      <c r="I98" t="s">
        <v>17</v>
      </c>
      <c r="J98" t="s">
        <v>17</v>
      </c>
      <c r="K98">
        <v>1419292</v>
      </c>
      <c r="L98">
        <v>234</v>
      </c>
    </row>
    <row r="99" spans="1:12" x14ac:dyDescent="0.3">
      <c r="A99" t="s">
        <v>12</v>
      </c>
      <c r="B99" t="s">
        <v>13</v>
      </c>
      <c r="C99">
        <v>1769786857</v>
      </c>
      <c r="D99" t="s">
        <v>219</v>
      </c>
      <c r="E99">
        <v>1769858524</v>
      </c>
      <c r="F99" t="s">
        <v>218</v>
      </c>
      <c r="G99" t="s">
        <v>20</v>
      </c>
      <c r="H99" t="s">
        <v>220</v>
      </c>
      <c r="I99" t="s">
        <v>17</v>
      </c>
      <c r="J99" t="s">
        <v>17</v>
      </c>
      <c r="K99">
        <v>1417207</v>
      </c>
      <c r="L99">
        <v>71667</v>
      </c>
    </row>
    <row r="100" spans="1:12" x14ac:dyDescent="0.3">
      <c r="A100" t="s">
        <v>12</v>
      </c>
      <c r="B100" t="s">
        <v>13</v>
      </c>
      <c r="C100">
        <v>1769782540</v>
      </c>
      <c r="D100" t="s">
        <v>221</v>
      </c>
      <c r="E100">
        <v>1769786744</v>
      </c>
      <c r="F100" t="s">
        <v>222</v>
      </c>
      <c r="G100" t="s">
        <v>20</v>
      </c>
      <c r="H100" t="s">
        <v>223</v>
      </c>
      <c r="I100" t="s">
        <v>17</v>
      </c>
      <c r="J100" t="s">
        <v>17</v>
      </c>
      <c r="K100">
        <v>1417095</v>
      </c>
      <c r="L100">
        <v>4204</v>
      </c>
    </row>
    <row r="101" spans="1:12" x14ac:dyDescent="0.3">
      <c r="A101" t="s">
        <v>12</v>
      </c>
      <c r="B101" t="s">
        <v>13</v>
      </c>
      <c r="C101">
        <v>1769782096</v>
      </c>
      <c r="D101" t="s">
        <v>224</v>
      </c>
      <c r="E101">
        <v>1769782433</v>
      </c>
      <c r="F101" t="s">
        <v>225</v>
      </c>
      <c r="G101" t="s">
        <v>20</v>
      </c>
      <c r="H101" t="s">
        <v>80</v>
      </c>
      <c r="I101" t="s">
        <v>17</v>
      </c>
      <c r="J101" t="s">
        <v>17</v>
      </c>
      <c r="K101">
        <v>1417090</v>
      </c>
      <c r="L101">
        <v>337</v>
      </c>
    </row>
    <row r="102" spans="1:12" x14ac:dyDescent="0.3">
      <c r="A102" t="s">
        <v>12</v>
      </c>
      <c r="B102" t="s">
        <v>226</v>
      </c>
      <c r="C102">
        <v>1769781666</v>
      </c>
      <c r="D102" t="s">
        <v>227</v>
      </c>
      <c r="E102">
        <v>1769782015</v>
      </c>
      <c r="F102" t="s">
        <v>228</v>
      </c>
      <c r="G102" t="s">
        <v>20</v>
      </c>
      <c r="H102" t="s">
        <v>80</v>
      </c>
      <c r="I102" t="s">
        <v>17</v>
      </c>
      <c r="J102" t="s">
        <v>17</v>
      </c>
      <c r="K102">
        <v>1417078</v>
      </c>
      <c r="L102">
        <v>349</v>
      </c>
    </row>
    <row r="103" spans="1:12" x14ac:dyDescent="0.3">
      <c r="A103" t="s">
        <v>12</v>
      </c>
      <c r="B103" t="s">
        <v>13</v>
      </c>
      <c r="C103">
        <v>1769752743</v>
      </c>
      <c r="D103" t="s">
        <v>229</v>
      </c>
      <c r="E103">
        <v>1769781588</v>
      </c>
      <c r="F103" t="s">
        <v>230</v>
      </c>
      <c r="G103" t="s">
        <v>20</v>
      </c>
      <c r="H103" t="s">
        <v>231</v>
      </c>
      <c r="I103" t="s">
        <v>17</v>
      </c>
      <c r="J103" t="s">
        <v>17</v>
      </c>
      <c r="K103">
        <v>1415598</v>
      </c>
      <c r="L103">
        <v>28845</v>
      </c>
    </row>
    <row r="104" spans="1:12" x14ac:dyDescent="0.3">
      <c r="A104" t="s">
        <v>12</v>
      </c>
      <c r="B104" t="s">
        <v>13</v>
      </c>
      <c r="C104">
        <v>1769631218</v>
      </c>
      <c r="D104" t="s">
        <v>232</v>
      </c>
      <c r="E104">
        <v>1769632118</v>
      </c>
      <c r="F104" t="s">
        <v>233</v>
      </c>
      <c r="G104" t="s">
        <v>20</v>
      </c>
      <c r="H104" t="s">
        <v>51</v>
      </c>
      <c r="I104" t="s">
        <v>17</v>
      </c>
      <c r="J104" t="s">
        <v>17</v>
      </c>
      <c r="K104">
        <v>1412871</v>
      </c>
      <c r="L104">
        <v>900</v>
      </c>
    </row>
    <row r="105" spans="1:12" x14ac:dyDescent="0.3">
      <c r="A105" t="s">
        <v>12</v>
      </c>
      <c r="B105" t="s">
        <v>13</v>
      </c>
      <c r="C105">
        <v>1769627341</v>
      </c>
      <c r="D105" t="s">
        <v>234</v>
      </c>
      <c r="E105">
        <v>1769628149</v>
      </c>
      <c r="F105" t="s">
        <v>235</v>
      </c>
      <c r="G105" t="s">
        <v>20</v>
      </c>
      <c r="H105" t="s">
        <v>54</v>
      </c>
      <c r="I105" t="s">
        <v>17</v>
      </c>
      <c r="J105" t="s">
        <v>17</v>
      </c>
      <c r="K105">
        <v>1412794</v>
      </c>
      <c r="L105">
        <v>808</v>
      </c>
    </row>
    <row r="106" spans="1:12" x14ac:dyDescent="0.3">
      <c r="A106" t="s">
        <v>12</v>
      </c>
      <c r="B106" t="s">
        <v>13</v>
      </c>
      <c r="C106">
        <v>1769619742</v>
      </c>
      <c r="D106" t="s">
        <v>236</v>
      </c>
      <c r="E106">
        <v>1769620354</v>
      </c>
      <c r="F106" t="s">
        <v>237</v>
      </c>
      <c r="G106" t="s">
        <v>20</v>
      </c>
      <c r="H106" t="s">
        <v>82</v>
      </c>
      <c r="I106" t="s">
        <v>17</v>
      </c>
      <c r="J106" t="s">
        <v>17</v>
      </c>
      <c r="K106">
        <v>1412643</v>
      </c>
      <c r="L106">
        <v>612</v>
      </c>
    </row>
    <row r="107" spans="1:12" x14ac:dyDescent="0.3">
      <c r="A107" t="s">
        <v>12</v>
      </c>
      <c r="B107" t="s">
        <v>13</v>
      </c>
      <c r="C107">
        <v>1769606549</v>
      </c>
      <c r="D107" t="s">
        <v>238</v>
      </c>
      <c r="E107">
        <v>1769606919</v>
      </c>
      <c r="F107" t="s">
        <v>239</v>
      </c>
      <c r="G107" t="s">
        <v>20</v>
      </c>
      <c r="H107" t="s">
        <v>80</v>
      </c>
      <c r="I107" t="s">
        <v>17</v>
      </c>
      <c r="J107" t="s">
        <v>17</v>
      </c>
      <c r="K107">
        <v>1412386</v>
      </c>
      <c r="L107">
        <v>370</v>
      </c>
    </row>
    <row r="108" spans="1:12" x14ac:dyDescent="0.3">
      <c r="A108" t="s">
        <v>12</v>
      </c>
      <c r="B108" t="s">
        <v>13</v>
      </c>
      <c r="C108">
        <v>1769600816</v>
      </c>
      <c r="D108" t="s">
        <v>240</v>
      </c>
      <c r="E108">
        <v>1769602981</v>
      </c>
      <c r="F108" t="s">
        <v>241</v>
      </c>
      <c r="G108" t="s">
        <v>20</v>
      </c>
      <c r="H108" t="s">
        <v>242</v>
      </c>
      <c r="I108" t="s">
        <v>17</v>
      </c>
      <c r="J108" t="s">
        <v>17</v>
      </c>
      <c r="K108">
        <v>1412270</v>
      </c>
      <c r="L108">
        <v>2165</v>
      </c>
    </row>
    <row r="109" spans="1:12" x14ac:dyDescent="0.3">
      <c r="A109" t="s">
        <v>12</v>
      </c>
      <c r="B109" t="s">
        <v>13</v>
      </c>
      <c r="C109">
        <v>1769599604</v>
      </c>
      <c r="D109" t="s">
        <v>243</v>
      </c>
      <c r="E109">
        <v>1769600312</v>
      </c>
      <c r="F109" t="s">
        <v>244</v>
      </c>
      <c r="G109" t="s">
        <v>20</v>
      </c>
      <c r="H109" t="s">
        <v>76</v>
      </c>
      <c r="I109" t="s">
        <v>17</v>
      </c>
      <c r="J109" t="s">
        <v>17</v>
      </c>
      <c r="K109">
        <v>1412248</v>
      </c>
      <c r="L109">
        <v>708</v>
      </c>
    </row>
    <row r="110" spans="1:12" x14ac:dyDescent="0.3">
      <c r="A110" t="s">
        <v>12</v>
      </c>
      <c r="B110" t="s">
        <v>13</v>
      </c>
      <c r="C110">
        <v>1769595318</v>
      </c>
      <c r="D110" t="s">
        <v>245</v>
      </c>
      <c r="E110">
        <v>1769598827</v>
      </c>
      <c r="F110" t="s">
        <v>246</v>
      </c>
      <c r="G110" t="s">
        <v>20</v>
      </c>
      <c r="H110" t="s">
        <v>27</v>
      </c>
      <c r="I110" t="s">
        <v>17</v>
      </c>
      <c r="J110" t="s">
        <v>17</v>
      </c>
      <c r="K110">
        <v>1412162</v>
      </c>
      <c r="L110">
        <v>3509</v>
      </c>
    </row>
    <row r="111" spans="1:12" x14ac:dyDescent="0.3">
      <c r="A111" t="s">
        <v>12</v>
      </c>
      <c r="B111" t="s">
        <v>13</v>
      </c>
      <c r="C111">
        <v>1769595074</v>
      </c>
      <c r="D111" t="s">
        <v>247</v>
      </c>
      <c r="E111">
        <v>1769595318</v>
      </c>
      <c r="F111" t="s">
        <v>245</v>
      </c>
      <c r="G111" t="s">
        <v>20</v>
      </c>
      <c r="H111" t="s">
        <v>69</v>
      </c>
      <c r="I111" t="s">
        <v>17</v>
      </c>
      <c r="J111" t="s">
        <v>17</v>
      </c>
      <c r="K111">
        <v>1412178</v>
      </c>
      <c r="L111">
        <v>244</v>
      </c>
    </row>
    <row r="112" spans="1:12" x14ac:dyDescent="0.3">
      <c r="A112" t="s">
        <v>12</v>
      </c>
      <c r="B112" t="s">
        <v>13</v>
      </c>
      <c r="C112">
        <v>1769592128</v>
      </c>
      <c r="D112" t="s">
        <v>248</v>
      </c>
      <c r="E112">
        <v>1769595074</v>
      </c>
      <c r="F112" t="s">
        <v>247</v>
      </c>
      <c r="G112" t="s">
        <v>20</v>
      </c>
      <c r="H112" t="s">
        <v>249</v>
      </c>
      <c r="I112" t="s">
        <v>17</v>
      </c>
      <c r="J112" t="s">
        <v>17</v>
      </c>
      <c r="K112">
        <v>1412088</v>
      </c>
      <c r="L112">
        <v>2946</v>
      </c>
    </row>
    <row r="113" spans="1:12" x14ac:dyDescent="0.3">
      <c r="A113" t="s">
        <v>12</v>
      </c>
      <c r="B113" t="s">
        <v>13</v>
      </c>
      <c r="C113">
        <v>1769588576</v>
      </c>
      <c r="D113" t="s">
        <v>250</v>
      </c>
      <c r="E113">
        <v>1769591896</v>
      </c>
      <c r="F113" t="s">
        <v>251</v>
      </c>
      <c r="G113" t="s">
        <v>20</v>
      </c>
      <c r="H113" t="s">
        <v>252</v>
      </c>
      <c r="I113" t="s">
        <v>17</v>
      </c>
      <c r="J113" t="s">
        <v>17</v>
      </c>
      <c r="K113">
        <v>1412020</v>
      </c>
      <c r="L113">
        <v>3320</v>
      </c>
    </row>
    <row r="114" spans="1:12" x14ac:dyDescent="0.3">
      <c r="A114" t="s">
        <v>12</v>
      </c>
      <c r="B114" t="s">
        <v>13</v>
      </c>
      <c r="C114">
        <v>1769587508</v>
      </c>
      <c r="D114" t="s">
        <v>253</v>
      </c>
      <c r="E114">
        <v>1769588345</v>
      </c>
      <c r="F114" t="s">
        <v>254</v>
      </c>
      <c r="G114" t="s">
        <v>20</v>
      </c>
      <c r="H114" t="s">
        <v>47</v>
      </c>
      <c r="I114" t="s">
        <v>17</v>
      </c>
      <c r="J114" t="s">
        <v>17</v>
      </c>
      <c r="K114">
        <v>1412006</v>
      </c>
      <c r="L114">
        <v>837</v>
      </c>
    </row>
    <row r="115" spans="1:12" x14ac:dyDescent="0.3">
      <c r="A115" t="s">
        <v>12</v>
      </c>
      <c r="B115" t="s">
        <v>13</v>
      </c>
      <c r="C115">
        <v>1769587241</v>
      </c>
      <c r="D115" t="s">
        <v>255</v>
      </c>
      <c r="E115">
        <v>1769587508</v>
      </c>
      <c r="F115" t="s">
        <v>253</v>
      </c>
      <c r="G115" t="s">
        <v>20</v>
      </c>
      <c r="H115" t="s">
        <v>69</v>
      </c>
      <c r="I115" t="s">
        <v>17</v>
      </c>
      <c r="J115" t="s">
        <v>17</v>
      </c>
      <c r="K115">
        <v>1411997</v>
      </c>
      <c r="L115">
        <v>267</v>
      </c>
    </row>
    <row r="116" spans="1:12" x14ac:dyDescent="0.3">
      <c r="A116" t="s">
        <v>12</v>
      </c>
      <c r="B116" t="s">
        <v>13</v>
      </c>
      <c r="C116">
        <v>1769586429</v>
      </c>
      <c r="D116" t="s">
        <v>256</v>
      </c>
      <c r="E116">
        <v>1769587241</v>
      </c>
      <c r="F116" t="s">
        <v>255</v>
      </c>
      <c r="G116" t="s">
        <v>20</v>
      </c>
      <c r="H116" t="s">
        <v>47</v>
      </c>
      <c r="I116" t="s">
        <v>17</v>
      </c>
      <c r="J116" t="s">
        <v>17</v>
      </c>
      <c r="K116">
        <v>1411972</v>
      </c>
      <c r="L116">
        <v>812</v>
      </c>
    </row>
    <row r="117" spans="1:12" x14ac:dyDescent="0.3">
      <c r="A117" t="s">
        <v>12</v>
      </c>
      <c r="B117" t="s">
        <v>13</v>
      </c>
      <c r="C117">
        <v>1769585255</v>
      </c>
      <c r="D117" t="s">
        <v>257</v>
      </c>
      <c r="E117">
        <v>1769585863</v>
      </c>
      <c r="F117" t="s">
        <v>258</v>
      </c>
      <c r="G117" t="s">
        <v>20</v>
      </c>
      <c r="H117" t="s">
        <v>82</v>
      </c>
      <c r="I117" t="s">
        <v>17</v>
      </c>
      <c r="J117" t="s">
        <v>17</v>
      </c>
      <c r="K117">
        <v>1411946</v>
      </c>
      <c r="L117">
        <v>608</v>
      </c>
    </row>
    <row r="118" spans="1:12" x14ac:dyDescent="0.3">
      <c r="A118" t="s">
        <v>12</v>
      </c>
      <c r="B118" t="s">
        <v>13</v>
      </c>
      <c r="C118">
        <v>1769584935</v>
      </c>
      <c r="D118" t="s">
        <v>259</v>
      </c>
      <c r="E118">
        <v>1769585255</v>
      </c>
      <c r="F118" t="s">
        <v>257</v>
      </c>
      <c r="G118" t="s">
        <v>20</v>
      </c>
      <c r="H118" t="s">
        <v>130</v>
      </c>
      <c r="I118" t="s">
        <v>17</v>
      </c>
      <c r="J118" t="s">
        <v>17</v>
      </c>
      <c r="K118">
        <v>1411938</v>
      </c>
      <c r="L118">
        <v>320</v>
      </c>
    </row>
    <row r="119" spans="1:12" x14ac:dyDescent="0.3">
      <c r="A119" t="s">
        <v>12</v>
      </c>
      <c r="B119" t="s">
        <v>13</v>
      </c>
      <c r="C119">
        <v>1769584303</v>
      </c>
      <c r="D119" t="s">
        <v>260</v>
      </c>
      <c r="E119">
        <v>1769584935</v>
      </c>
      <c r="F119" t="s">
        <v>259</v>
      </c>
      <c r="G119" t="s">
        <v>20</v>
      </c>
      <c r="H119" t="s">
        <v>85</v>
      </c>
      <c r="I119" t="s">
        <v>17</v>
      </c>
      <c r="J119" t="s">
        <v>17</v>
      </c>
      <c r="K119">
        <v>1411925</v>
      </c>
      <c r="L119">
        <v>632</v>
      </c>
    </row>
    <row r="120" spans="1:12" x14ac:dyDescent="0.3">
      <c r="A120" t="s">
        <v>12</v>
      </c>
      <c r="B120" t="s">
        <v>13</v>
      </c>
      <c r="C120">
        <v>1769583116</v>
      </c>
      <c r="D120" t="s">
        <v>261</v>
      </c>
      <c r="E120">
        <v>1769583733</v>
      </c>
      <c r="F120" t="s">
        <v>262</v>
      </c>
      <c r="G120" t="s">
        <v>20</v>
      </c>
      <c r="H120" t="s">
        <v>82</v>
      </c>
      <c r="I120" t="s">
        <v>17</v>
      </c>
      <c r="J120" t="s">
        <v>17</v>
      </c>
      <c r="K120">
        <v>1411908</v>
      </c>
      <c r="L120">
        <v>617</v>
      </c>
    </row>
    <row r="121" spans="1:12" x14ac:dyDescent="0.3">
      <c r="A121" t="s">
        <v>12</v>
      </c>
      <c r="B121" t="s">
        <v>13</v>
      </c>
      <c r="C121">
        <v>1769581828</v>
      </c>
      <c r="D121" t="s">
        <v>263</v>
      </c>
      <c r="E121">
        <v>1769582435</v>
      </c>
      <c r="F121" t="s">
        <v>264</v>
      </c>
      <c r="G121" t="s">
        <v>20</v>
      </c>
      <c r="H121" t="s">
        <v>82</v>
      </c>
      <c r="I121" t="s">
        <v>17</v>
      </c>
      <c r="J121" t="s">
        <v>17</v>
      </c>
      <c r="K121">
        <v>1411878</v>
      </c>
      <c r="L121">
        <v>607</v>
      </c>
    </row>
    <row r="122" spans="1:12" x14ac:dyDescent="0.3">
      <c r="A122" t="s">
        <v>12</v>
      </c>
      <c r="B122" t="s">
        <v>13</v>
      </c>
      <c r="C122">
        <v>1769580117</v>
      </c>
      <c r="D122" t="s">
        <v>265</v>
      </c>
      <c r="E122">
        <v>1769580669</v>
      </c>
      <c r="F122" t="s">
        <v>266</v>
      </c>
      <c r="G122" t="s">
        <v>20</v>
      </c>
      <c r="H122" t="s">
        <v>42</v>
      </c>
      <c r="I122" t="s">
        <v>17</v>
      </c>
      <c r="J122" t="s">
        <v>17</v>
      </c>
      <c r="K122">
        <v>1411839</v>
      </c>
      <c r="L122">
        <v>552</v>
      </c>
    </row>
    <row r="123" spans="1:12" x14ac:dyDescent="0.3">
      <c r="A123" t="s">
        <v>12</v>
      </c>
      <c r="B123" t="s">
        <v>13</v>
      </c>
      <c r="C123">
        <v>1769577433</v>
      </c>
      <c r="D123" t="s">
        <v>267</v>
      </c>
      <c r="E123">
        <v>1769578877</v>
      </c>
      <c r="F123" t="s">
        <v>268</v>
      </c>
      <c r="G123" t="s">
        <v>20</v>
      </c>
      <c r="H123" t="s">
        <v>65</v>
      </c>
      <c r="I123" t="s">
        <v>17</v>
      </c>
      <c r="J123" t="s">
        <v>17</v>
      </c>
      <c r="K123">
        <v>1411792</v>
      </c>
      <c r="L123">
        <v>1444</v>
      </c>
    </row>
    <row r="124" spans="1:12" x14ac:dyDescent="0.3">
      <c r="A124" t="s">
        <v>12</v>
      </c>
      <c r="B124" t="s">
        <v>13</v>
      </c>
      <c r="C124">
        <v>1769576044</v>
      </c>
      <c r="D124" t="s">
        <v>269</v>
      </c>
      <c r="E124">
        <v>1769576862</v>
      </c>
      <c r="F124" t="s">
        <v>270</v>
      </c>
      <c r="G124" t="s">
        <v>20</v>
      </c>
      <c r="H124" t="s">
        <v>47</v>
      </c>
      <c r="I124" t="s">
        <v>17</v>
      </c>
      <c r="J124" t="s">
        <v>17</v>
      </c>
      <c r="K124">
        <v>1411765</v>
      </c>
      <c r="L124">
        <v>818</v>
      </c>
    </row>
    <row r="125" spans="1:12" x14ac:dyDescent="0.3">
      <c r="A125" t="s">
        <v>12</v>
      </c>
      <c r="B125" t="s">
        <v>13</v>
      </c>
      <c r="C125">
        <v>1769574449</v>
      </c>
      <c r="D125" t="s">
        <v>271</v>
      </c>
      <c r="E125">
        <v>1769575355</v>
      </c>
      <c r="F125" t="s">
        <v>272</v>
      </c>
      <c r="G125" t="s">
        <v>20</v>
      </c>
      <c r="H125" t="s">
        <v>51</v>
      </c>
      <c r="I125" t="s">
        <v>17</v>
      </c>
      <c r="J125" t="s">
        <v>17</v>
      </c>
      <c r="K125">
        <v>1411740</v>
      </c>
      <c r="L125">
        <v>906</v>
      </c>
    </row>
    <row r="126" spans="1:12" x14ac:dyDescent="0.3">
      <c r="A126" t="s">
        <v>12</v>
      </c>
      <c r="B126" t="s">
        <v>13</v>
      </c>
      <c r="C126">
        <v>1769574085</v>
      </c>
      <c r="D126" t="s">
        <v>273</v>
      </c>
      <c r="E126">
        <v>1769574449</v>
      </c>
      <c r="F126" t="s">
        <v>271</v>
      </c>
      <c r="G126" t="s">
        <v>20</v>
      </c>
      <c r="H126" t="s">
        <v>80</v>
      </c>
      <c r="I126" t="s">
        <v>17</v>
      </c>
      <c r="J126" t="s">
        <v>17</v>
      </c>
      <c r="K126">
        <v>1411734</v>
      </c>
      <c r="L126">
        <v>364</v>
      </c>
    </row>
    <row r="127" spans="1:12" x14ac:dyDescent="0.3">
      <c r="A127" t="s">
        <v>12</v>
      </c>
      <c r="B127" t="s">
        <v>13</v>
      </c>
      <c r="C127">
        <v>1769573103</v>
      </c>
      <c r="D127" t="s">
        <v>274</v>
      </c>
      <c r="E127">
        <v>1769574085</v>
      </c>
      <c r="F127" t="s">
        <v>273</v>
      </c>
      <c r="G127" t="s">
        <v>20</v>
      </c>
      <c r="H127" t="s">
        <v>111</v>
      </c>
      <c r="I127" t="s">
        <v>17</v>
      </c>
      <c r="J127" t="s">
        <v>17</v>
      </c>
      <c r="K127">
        <v>1411722</v>
      </c>
      <c r="L127">
        <v>982</v>
      </c>
    </row>
    <row r="128" spans="1:12" x14ac:dyDescent="0.3">
      <c r="A128" t="s">
        <v>12</v>
      </c>
      <c r="B128" t="s">
        <v>13</v>
      </c>
      <c r="C128">
        <v>1769572032</v>
      </c>
      <c r="D128" t="s">
        <v>275</v>
      </c>
      <c r="E128">
        <v>1769573042</v>
      </c>
      <c r="F128" t="s">
        <v>276</v>
      </c>
      <c r="G128" t="s">
        <v>20</v>
      </c>
      <c r="H128" t="s">
        <v>71</v>
      </c>
      <c r="I128" t="s">
        <v>17</v>
      </c>
      <c r="J128" t="s">
        <v>17</v>
      </c>
      <c r="K128">
        <v>1411700</v>
      </c>
      <c r="L128">
        <v>1010</v>
      </c>
    </row>
    <row r="129" spans="1:12" x14ac:dyDescent="0.3">
      <c r="A129" t="s">
        <v>12</v>
      </c>
      <c r="B129" t="s">
        <v>13</v>
      </c>
      <c r="C129">
        <v>1769571683</v>
      </c>
      <c r="D129" t="s">
        <v>277</v>
      </c>
      <c r="E129">
        <v>1769572032</v>
      </c>
      <c r="F129" t="s">
        <v>275</v>
      </c>
      <c r="G129" t="s">
        <v>20</v>
      </c>
      <c r="H129" t="s">
        <v>80</v>
      </c>
      <c r="I129" t="s">
        <v>17</v>
      </c>
      <c r="J129" t="s">
        <v>17</v>
      </c>
      <c r="K129">
        <v>1411692</v>
      </c>
      <c r="L129">
        <v>349</v>
      </c>
    </row>
    <row r="130" spans="1:12" x14ac:dyDescent="0.3">
      <c r="A130" t="s">
        <v>12</v>
      </c>
      <c r="B130" t="s">
        <v>13</v>
      </c>
      <c r="C130">
        <v>1769570787</v>
      </c>
      <c r="D130" t="s">
        <v>278</v>
      </c>
      <c r="E130">
        <v>1769571683</v>
      </c>
      <c r="F130" t="s">
        <v>277</v>
      </c>
      <c r="G130" t="s">
        <v>20</v>
      </c>
      <c r="H130" t="s">
        <v>51</v>
      </c>
      <c r="I130" t="s">
        <v>17</v>
      </c>
      <c r="J130" t="s">
        <v>17</v>
      </c>
      <c r="K130">
        <v>1411680</v>
      </c>
      <c r="L130">
        <v>896</v>
      </c>
    </row>
    <row r="131" spans="1:12" x14ac:dyDescent="0.3">
      <c r="A131" t="s">
        <v>12</v>
      </c>
      <c r="B131" t="s">
        <v>13</v>
      </c>
      <c r="C131">
        <v>1769570542</v>
      </c>
      <c r="D131" t="s">
        <v>279</v>
      </c>
      <c r="E131">
        <v>1769570787</v>
      </c>
      <c r="F131" t="s">
        <v>278</v>
      </c>
      <c r="G131" t="s">
        <v>20</v>
      </c>
      <c r="H131" t="s">
        <v>69</v>
      </c>
      <c r="I131" t="s">
        <v>17</v>
      </c>
      <c r="J131" t="s">
        <v>17</v>
      </c>
      <c r="K131">
        <v>1411675</v>
      </c>
      <c r="L131">
        <v>245</v>
      </c>
    </row>
    <row r="132" spans="1:12" x14ac:dyDescent="0.3">
      <c r="A132" t="s">
        <v>12</v>
      </c>
      <c r="B132" t="s">
        <v>13</v>
      </c>
      <c r="C132">
        <v>1769489444</v>
      </c>
      <c r="D132" t="s">
        <v>280</v>
      </c>
      <c r="E132">
        <v>1769570542</v>
      </c>
      <c r="F132" t="s">
        <v>279</v>
      </c>
      <c r="G132" t="s">
        <v>20</v>
      </c>
      <c r="H132" t="s">
        <v>281</v>
      </c>
      <c r="I132" t="s">
        <v>17</v>
      </c>
      <c r="J132" t="s">
        <v>17</v>
      </c>
      <c r="K132">
        <v>1406645</v>
      </c>
      <c r="L132">
        <v>81098</v>
      </c>
    </row>
    <row r="133" spans="1:12" x14ac:dyDescent="0.3">
      <c r="A133" t="s">
        <v>12</v>
      </c>
      <c r="B133" t="s">
        <v>13</v>
      </c>
      <c r="C133">
        <v>1769378691</v>
      </c>
      <c r="D133" t="s">
        <v>282</v>
      </c>
      <c r="E133">
        <v>1769386964</v>
      </c>
      <c r="F133" t="s">
        <v>283</v>
      </c>
      <c r="G133" t="s">
        <v>20</v>
      </c>
      <c r="H133" t="s">
        <v>284</v>
      </c>
      <c r="I133" t="s">
        <v>17</v>
      </c>
      <c r="J133" t="s">
        <v>17</v>
      </c>
      <c r="K133">
        <v>1405070</v>
      </c>
      <c r="L133">
        <v>8273</v>
      </c>
    </row>
    <row r="134" spans="1:12" x14ac:dyDescent="0.3">
      <c r="A134" t="s">
        <v>12</v>
      </c>
      <c r="B134" t="s">
        <v>13</v>
      </c>
      <c r="C134">
        <v>1769375384</v>
      </c>
      <c r="D134" t="s">
        <v>285</v>
      </c>
      <c r="E134">
        <v>1769376316</v>
      </c>
      <c r="F134" t="s">
        <v>286</v>
      </c>
      <c r="G134" t="s">
        <v>20</v>
      </c>
      <c r="H134" t="s">
        <v>111</v>
      </c>
      <c r="I134" t="s">
        <v>17</v>
      </c>
      <c r="J134" t="s">
        <v>17</v>
      </c>
      <c r="K134">
        <v>1405038</v>
      </c>
      <c r="L134">
        <v>932</v>
      </c>
    </row>
    <row r="135" spans="1:12" x14ac:dyDescent="0.3">
      <c r="A135" t="s">
        <v>12</v>
      </c>
      <c r="B135" t="s">
        <v>13</v>
      </c>
      <c r="C135">
        <v>1769366874</v>
      </c>
      <c r="D135" t="s">
        <v>287</v>
      </c>
      <c r="E135">
        <v>1769372418</v>
      </c>
      <c r="F135" t="s">
        <v>288</v>
      </c>
      <c r="G135" t="s">
        <v>20</v>
      </c>
      <c r="H135" t="s">
        <v>289</v>
      </c>
      <c r="I135" t="s">
        <v>17</v>
      </c>
      <c r="J135" t="s">
        <v>17</v>
      </c>
      <c r="K135">
        <v>1404938</v>
      </c>
      <c r="L135">
        <v>5544</v>
      </c>
    </row>
    <row r="136" spans="1:12" x14ac:dyDescent="0.3">
      <c r="A136" t="s">
        <v>12</v>
      </c>
      <c r="B136" t="s">
        <v>13</v>
      </c>
      <c r="C136">
        <v>1769360765</v>
      </c>
      <c r="D136" t="s">
        <v>290</v>
      </c>
      <c r="E136">
        <v>1769366385</v>
      </c>
      <c r="F136" t="s">
        <v>291</v>
      </c>
      <c r="G136" t="s">
        <v>20</v>
      </c>
      <c r="H136" t="s">
        <v>292</v>
      </c>
      <c r="I136" t="s">
        <v>17</v>
      </c>
      <c r="J136" t="s">
        <v>17</v>
      </c>
      <c r="K136">
        <v>1404838</v>
      </c>
      <c r="L136">
        <v>5620</v>
      </c>
    </row>
    <row r="137" spans="1:12" x14ac:dyDescent="0.3">
      <c r="A137" t="s">
        <v>12</v>
      </c>
      <c r="B137" t="s">
        <v>13</v>
      </c>
      <c r="C137">
        <v>1769358830</v>
      </c>
      <c r="D137" t="s">
        <v>293</v>
      </c>
      <c r="E137">
        <v>1769359636</v>
      </c>
      <c r="F137" t="s">
        <v>294</v>
      </c>
      <c r="G137" t="s">
        <v>20</v>
      </c>
      <c r="H137" t="s">
        <v>54</v>
      </c>
      <c r="I137" t="s">
        <v>17</v>
      </c>
      <c r="J137" t="s">
        <v>17</v>
      </c>
      <c r="K137">
        <v>1404804</v>
      </c>
      <c r="L137">
        <v>806</v>
      </c>
    </row>
    <row r="138" spans="1:12" x14ac:dyDescent="0.3">
      <c r="A138" t="s">
        <v>12</v>
      </c>
      <c r="B138" t="s">
        <v>13</v>
      </c>
      <c r="C138">
        <v>1769356405</v>
      </c>
      <c r="D138" t="s">
        <v>295</v>
      </c>
      <c r="E138">
        <v>1769357725</v>
      </c>
      <c r="F138" t="s">
        <v>296</v>
      </c>
      <c r="G138" t="s">
        <v>20</v>
      </c>
      <c r="H138" t="s">
        <v>74</v>
      </c>
      <c r="I138" t="s">
        <v>17</v>
      </c>
      <c r="J138" t="s">
        <v>17</v>
      </c>
      <c r="K138">
        <v>1404761</v>
      </c>
      <c r="L138">
        <v>1320</v>
      </c>
    </row>
    <row r="139" spans="1:12" x14ac:dyDescent="0.3">
      <c r="A139" t="s">
        <v>12</v>
      </c>
      <c r="B139" t="s">
        <v>13</v>
      </c>
      <c r="C139">
        <v>1769354720</v>
      </c>
      <c r="D139" t="s">
        <v>297</v>
      </c>
      <c r="E139">
        <v>1769355373</v>
      </c>
      <c r="F139" t="s">
        <v>298</v>
      </c>
      <c r="G139" t="s">
        <v>20</v>
      </c>
      <c r="H139" t="s">
        <v>85</v>
      </c>
      <c r="I139" t="s">
        <v>17</v>
      </c>
      <c r="J139" t="s">
        <v>17</v>
      </c>
      <c r="K139">
        <v>1404736</v>
      </c>
      <c r="L139">
        <v>653</v>
      </c>
    </row>
    <row r="140" spans="1:12" x14ac:dyDescent="0.3">
      <c r="A140" t="s">
        <v>12</v>
      </c>
      <c r="B140" t="s">
        <v>13</v>
      </c>
      <c r="C140">
        <v>1769352706</v>
      </c>
      <c r="D140" t="s">
        <v>299</v>
      </c>
      <c r="E140">
        <v>1769353864</v>
      </c>
      <c r="F140" t="s">
        <v>300</v>
      </c>
      <c r="G140" t="s">
        <v>20</v>
      </c>
      <c r="H140" t="s">
        <v>159</v>
      </c>
      <c r="I140" t="s">
        <v>17</v>
      </c>
      <c r="J140" t="s">
        <v>17</v>
      </c>
      <c r="K140">
        <v>1404709</v>
      </c>
      <c r="L140">
        <v>1158</v>
      </c>
    </row>
    <row r="141" spans="1:12" x14ac:dyDescent="0.3">
      <c r="A141" t="s">
        <v>12</v>
      </c>
      <c r="B141" t="s">
        <v>13</v>
      </c>
      <c r="C141">
        <v>1769351040</v>
      </c>
      <c r="D141" t="s">
        <v>301</v>
      </c>
      <c r="E141">
        <v>1769352150</v>
      </c>
      <c r="F141" t="s">
        <v>302</v>
      </c>
      <c r="G141" t="s">
        <v>20</v>
      </c>
      <c r="H141" t="s">
        <v>159</v>
      </c>
      <c r="I141" t="s">
        <v>17</v>
      </c>
      <c r="J141" t="s">
        <v>17</v>
      </c>
      <c r="K141">
        <v>1404676</v>
      </c>
      <c r="L141">
        <v>1110</v>
      </c>
    </row>
    <row r="142" spans="1:12" x14ac:dyDescent="0.3">
      <c r="A142" t="s">
        <v>12</v>
      </c>
      <c r="B142" t="s">
        <v>13</v>
      </c>
      <c r="C142">
        <v>1769349861</v>
      </c>
      <c r="D142" t="s">
        <v>303</v>
      </c>
      <c r="E142">
        <v>1769350383</v>
      </c>
      <c r="F142" t="s">
        <v>304</v>
      </c>
      <c r="G142" t="s">
        <v>20</v>
      </c>
      <c r="H142" t="s">
        <v>42</v>
      </c>
      <c r="I142" t="s">
        <v>17</v>
      </c>
      <c r="J142" t="s">
        <v>17</v>
      </c>
      <c r="K142">
        <v>1404648</v>
      </c>
      <c r="L142">
        <v>522</v>
      </c>
    </row>
    <row r="143" spans="1:12" x14ac:dyDescent="0.3">
      <c r="A143" t="s">
        <v>12</v>
      </c>
      <c r="B143" t="s">
        <v>13</v>
      </c>
      <c r="C143">
        <v>1769348690</v>
      </c>
      <c r="D143" t="s">
        <v>305</v>
      </c>
      <c r="E143">
        <v>1769349229</v>
      </c>
      <c r="F143" t="s">
        <v>306</v>
      </c>
      <c r="G143" t="s">
        <v>20</v>
      </c>
      <c r="H143" t="s">
        <v>42</v>
      </c>
      <c r="I143" t="s">
        <v>17</v>
      </c>
      <c r="J143" t="s">
        <v>17</v>
      </c>
      <c r="K143">
        <v>1404627</v>
      </c>
      <c r="L143">
        <v>539</v>
      </c>
    </row>
    <row r="144" spans="1:12" x14ac:dyDescent="0.3">
      <c r="A144" t="s">
        <v>12</v>
      </c>
      <c r="B144" t="s">
        <v>13</v>
      </c>
      <c r="C144">
        <v>1769348533</v>
      </c>
      <c r="D144" t="s">
        <v>307</v>
      </c>
      <c r="E144">
        <v>1769348690</v>
      </c>
      <c r="F144" t="s">
        <v>305</v>
      </c>
      <c r="G144" t="s">
        <v>20</v>
      </c>
      <c r="H144" t="s">
        <v>94</v>
      </c>
      <c r="I144" t="s">
        <v>17</v>
      </c>
      <c r="J144" t="s">
        <v>17</v>
      </c>
      <c r="K144">
        <v>1404638</v>
      </c>
      <c r="L144">
        <v>157</v>
      </c>
    </row>
    <row r="145" spans="1:12" x14ac:dyDescent="0.3">
      <c r="A145" t="s">
        <v>12</v>
      </c>
      <c r="B145" t="s">
        <v>13</v>
      </c>
      <c r="C145">
        <v>1769343629</v>
      </c>
      <c r="D145" t="s">
        <v>308</v>
      </c>
      <c r="E145">
        <v>1769348533</v>
      </c>
      <c r="F145" t="s">
        <v>307</v>
      </c>
      <c r="G145" t="s">
        <v>20</v>
      </c>
      <c r="H145" t="s">
        <v>309</v>
      </c>
      <c r="I145" t="s">
        <v>17</v>
      </c>
      <c r="J145" t="s">
        <v>17</v>
      </c>
      <c r="K145">
        <v>1404555</v>
      </c>
      <c r="L145">
        <v>4904</v>
      </c>
    </row>
    <row r="146" spans="1:12" x14ac:dyDescent="0.3">
      <c r="A146" t="s">
        <v>12</v>
      </c>
      <c r="B146" t="s">
        <v>13</v>
      </c>
      <c r="C146">
        <v>1769340005</v>
      </c>
      <c r="D146" t="s">
        <v>310</v>
      </c>
      <c r="E146">
        <v>1769343237</v>
      </c>
      <c r="F146" t="s">
        <v>311</v>
      </c>
      <c r="G146" t="s">
        <v>20</v>
      </c>
      <c r="H146" t="s">
        <v>312</v>
      </c>
      <c r="I146" t="s">
        <v>17</v>
      </c>
      <c r="J146" t="s">
        <v>17</v>
      </c>
      <c r="K146">
        <v>1404516</v>
      </c>
      <c r="L146">
        <v>3232</v>
      </c>
    </row>
    <row r="147" spans="1:12" x14ac:dyDescent="0.3">
      <c r="A147" t="s">
        <v>12</v>
      </c>
      <c r="B147" t="s">
        <v>13</v>
      </c>
      <c r="C147">
        <v>1769287771</v>
      </c>
      <c r="D147" t="s">
        <v>313</v>
      </c>
      <c r="E147">
        <v>1769339811</v>
      </c>
      <c r="F147" t="s">
        <v>314</v>
      </c>
      <c r="G147" t="s">
        <v>20</v>
      </c>
      <c r="H147" t="s">
        <v>315</v>
      </c>
      <c r="I147" t="s">
        <v>17</v>
      </c>
      <c r="J147" t="s">
        <v>17</v>
      </c>
      <c r="K147">
        <v>1403899</v>
      </c>
      <c r="L147">
        <v>52040</v>
      </c>
    </row>
    <row r="148" spans="1:12" x14ac:dyDescent="0.3">
      <c r="A148" t="s">
        <v>12</v>
      </c>
      <c r="B148" t="s">
        <v>13</v>
      </c>
      <c r="C148">
        <v>1769284293</v>
      </c>
      <c r="D148" t="s">
        <v>316</v>
      </c>
      <c r="E148">
        <v>1769285058</v>
      </c>
      <c r="F148" t="s">
        <v>317</v>
      </c>
      <c r="G148" t="s">
        <v>20</v>
      </c>
      <c r="H148" t="s">
        <v>54</v>
      </c>
      <c r="I148" t="s">
        <v>17</v>
      </c>
      <c r="J148" t="s">
        <v>17</v>
      </c>
      <c r="K148">
        <v>1403862</v>
      </c>
      <c r="L148">
        <v>765</v>
      </c>
    </row>
    <row r="149" spans="1:12" x14ac:dyDescent="0.3">
      <c r="A149" t="s">
        <v>12</v>
      </c>
      <c r="B149" t="s">
        <v>13</v>
      </c>
      <c r="C149">
        <v>1769269743</v>
      </c>
      <c r="D149" t="s">
        <v>318</v>
      </c>
      <c r="E149">
        <v>1769270569</v>
      </c>
      <c r="F149" t="s">
        <v>319</v>
      </c>
      <c r="G149" t="s">
        <v>20</v>
      </c>
      <c r="H149" t="s">
        <v>47</v>
      </c>
      <c r="I149" t="s">
        <v>17</v>
      </c>
      <c r="J149" t="s">
        <v>17</v>
      </c>
      <c r="K149">
        <v>1403644</v>
      </c>
      <c r="L149">
        <v>826</v>
      </c>
    </row>
    <row r="150" spans="1:12" x14ac:dyDescent="0.3">
      <c r="A150" t="s">
        <v>12</v>
      </c>
      <c r="B150" t="s">
        <v>13</v>
      </c>
      <c r="C150">
        <v>1769255121</v>
      </c>
      <c r="D150" t="s">
        <v>320</v>
      </c>
      <c r="E150">
        <v>1769256502</v>
      </c>
      <c r="F150" t="s">
        <v>321</v>
      </c>
      <c r="G150" t="s">
        <v>20</v>
      </c>
      <c r="H150" t="s">
        <v>116</v>
      </c>
      <c r="I150" t="s">
        <v>17</v>
      </c>
      <c r="J150" t="s">
        <v>17</v>
      </c>
      <c r="K150">
        <v>1403458</v>
      </c>
      <c r="L150">
        <v>1381</v>
      </c>
    </row>
    <row r="151" spans="1:12" x14ac:dyDescent="0.3">
      <c r="A151" t="s">
        <v>12</v>
      </c>
      <c r="B151" t="s">
        <v>13</v>
      </c>
      <c r="C151">
        <v>1769254609</v>
      </c>
      <c r="D151" t="s">
        <v>322</v>
      </c>
      <c r="E151">
        <v>1769255121</v>
      </c>
      <c r="F151" t="s">
        <v>320</v>
      </c>
      <c r="G151" t="s">
        <v>20</v>
      </c>
      <c r="H151" t="s">
        <v>42</v>
      </c>
      <c r="I151" t="s">
        <v>17</v>
      </c>
      <c r="J151" t="s">
        <v>17</v>
      </c>
      <c r="K151">
        <v>1403448</v>
      </c>
      <c r="L151">
        <v>512</v>
      </c>
    </row>
    <row r="152" spans="1:12" x14ac:dyDescent="0.3">
      <c r="A152" t="s">
        <v>12</v>
      </c>
      <c r="B152" t="s">
        <v>13</v>
      </c>
      <c r="C152">
        <v>1769251598</v>
      </c>
      <c r="D152" t="s">
        <v>323</v>
      </c>
      <c r="E152">
        <v>1769252957</v>
      </c>
      <c r="F152" t="s">
        <v>324</v>
      </c>
      <c r="G152" t="s">
        <v>20</v>
      </c>
      <c r="H152" t="s">
        <v>116</v>
      </c>
      <c r="I152" t="s">
        <v>17</v>
      </c>
      <c r="J152" t="s">
        <v>17</v>
      </c>
      <c r="K152">
        <v>1403398</v>
      </c>
      <c r="L152">
        <v>1359</v>
      </c>
    </row>
    <row r="153" spans="1:12" x14ac:dyDescent="0.3">
      <c r="A153" t="s">
        <v>12</v>
      </c>
      <c r="B153" t="s">
        <v>13</v>
      </c>
      <c r="C153">
        <v>1769251232</v>
      </c>
      <c r="D153" t="s">
        <v>325</v>
      </c>
      <c r="E153">
        <v>1769251598</v>
      </c>
      <c r="F153" t="s">
        <v>323</v>
      </c>
      <c r="G153" t="s">
        <v>20</v>
      </c>
      <c r="H153" t="s">
        <v>80</v>
      </c>
      <c r="I153" t="s">
        <v>17</v>
      </c>
      <c r="J153" t="s">
        <v>17</v>
      </c>
      <c r="K153">
        <v>1403406</v>
      </c>
      <c r="L153">
        <v>366</v>
      </c>
    </row>
    <row r="154" spans="1:12" x14ac:dyDescent="0.3">
      <c r="A154" t="s">
        <v>12</v>
      </c>
      <c r="B154" t="s">
        <v>13</v>
      </c>
      <c r="C154">
        <v>1769235337</v>
      </c>
      <c r="D154" t="s">
        <v>326</v>
      </c>
      <c r="E154">
        <v>1769251232</v>
      </c>
      <c r="F154" t="s">
        <v>325</v>
      </c>
      <c r="G154" t="s">
        <v>20</v>
      </c>
      <c r="H154" t="s">
        <v>327</v>
      </c>
      <c r="I154" t="s">
        <v>17</v>
      </c>
      <c r="J154" t="s">
        <v>17</v>
      </c>
      <c r="K154">
        <v>1403220</v>
      </c>
      <c r="L154">
        <v>15895</v>
      </c>
    </row>
    <row r="155" spans="1:12" x14ac:dyDescent="0.3">
      <c r="A155" t="s">
        <v>12</v>
      </c>
      <c r="B155" t="s">
        <v>13</v>
      </c>
      <c r="C155">
        <v>1769232963</v>
      </c>
      <c r="D155" t="s">
        <v>328</v>
      </c>
      <c r="E155">
        <v>1769234224</v>
      </c>
      <c r="F155" t="s">
        <v>329</v>
      </c>
      <c r="G155" t="s">
        <v>20</v>
      </c>
      <c r="H155" t="s">
        <v>330</v>
      </c>
      <c r="I155" t="s">
        <v>17</v>
      </c>
      <c r="J155" t="s">
        <v>17</v>
      </c>
      <c r="K155">
        <v>1403203</v>
      </c>
      <c r="L155">
        <v>1261</v>
      </c>
    </row>
    <row r="156" spans="1:12" x14ac:dyDescent="0.3">
      <c r="A156" t="s">
        <v>12</v>
      </c>
      <c r="B156" t="s">
        <v>13</v>
      </c>
      <c r="C156">
        <v>1769187205</v>
      </c>
      <c r="D156" t="s">
        <v>331</v>
      </c>
      <c r="E156">
        <v>1769231961</v>
      </c>
      <c r="F156" t="s">
        <v>332</v>
      </c>
      <c r="G156" t="s">
        <v>20</v>
      </c>
      <c r="H156" t="s">
        <v>333</v>
      </c>
      <c r="I156" t="s">
        <v>17</v>
      </c>
      <c r="J156" t="s">
        <v>17</v>
      </c>
      <c r="K156">
        <v>1402628</v>
      </c>
      <c r="L156">
        <v>44756</v>
      </c>
    </row>
    <row r="157" spans="1:12" x14ac:dyDescent="0.3">
      <c r="A157" t="s">
        <v>12</v>
      </c>
      <c r="B157" t="s">
        <v>13</v>
      </c>
      <c r="C157">
        <v>1769186222</v>
      </c>
      <c r="D157" t="s">
        <v>334</v>
      </c>
      <c r="E157">
        <v>1769186883</v>
      </c>
      <c r="F157" t="s">
        <v>335</v>
      </c>
      <c r="G157" t="s">
        <v>20</v>
      </c>
      <c r="H157" t="s">
        <v>85</v>
      </c>
      <c r="I157" t="s">
        <v>17</v>
      </c>
      <c r="J157" t="s">
        <v>17</v>
      </c>
      <c r="K157">
        <v>1402602</v>
      </c>
      <c r="L157">
        <v>661</v>
      </c>
    </row>
    <row r="158" spans="1:12" x14ac:dyDescent="0.3">
      <c r="A158" t="s">
        <v>12</v>
      </c>
      <c r="B158" t="s">
        <v>13</v>
      </c>
      <c r="C158">
        <v>1769185982</v>
      </c>
      <c r="D158" t="s">
        <v>336</v>
      </c>
      <c r="E158">
        <v>1769186222</v>
      </c>
      <c r="F158" t="s">
        <v>334</v>
      </c>
      <c r="G158" t="s">
        <v>20</v>
      </c>
      <c r="H158" t="s">
        <v>69</v>
      </c>
      <c r="I158" t="s">
        <v>17</v>
      </c>
      <c r="J158" t="s">
        <v>17</v>
      </c>
      <c r="K158">
        <v>1402616</v>
      </c>
      <c r="L158">
        <v>240</v>
      </c>
    </row>
    <row r="159" spans="1:12" x14ac:dyDescent="0.3">
      <c r="A159" t="s">
        <v>12</v>
      </c>
      <c r="B159" t="s">
        <v>13</v>
      </c>
      <c r="C159">
        <v>1769185199</v>
      </c>
      <c r="D159" t="s">
        <v>337</v>
      </c>
      <c r="E159">
        <v>1769185982</v>
      </c>
      <c r="F159" t="s">
        <v>336</v>
      </c>
      <c r="G159" t="s">
        <v>20</v>
      </c>
      <c r="H159" t="s">
        <v>54</v>
      </c>
      <c r="I159" t="s">
        <v>17</v>
      </c>
      <c r="J159" t="s">
        <v>17</v>
      </c>
      <c r="K159">
        <v>1402583</v>
      </c>
      <c r="L159">
        <v>783</v>
      </c>
    </row>
    <row r="160" spans="1:12" x14ac:dyDescent="0.3">
      <c r="A160" t="s">
        <v>12</v>
      </c>
      <c r="B160" t="s">
        <v>13</v>
      </c>
      <c r="C160">
        <v>1769183238</v>
      </c>
      <c r="D160" t="s">
        <v>338</v>
      </c>
      <c r="E160">
        <v>1769184847</v>
      </c>
      <c r="F160" t="s">
        <v>339</v>
      </c>
      <c r="G160" t="s">
        <v>20</v>
      </c>
      <c r="H160" t="s">
        <v>141</v>
      </c>
      <c r="I160" t="s">
        <v>17</v>
      </c>
      <c r="J160" t="s">
        <v>17</v>
      </c>
      <c r="K160">
        <v>1402547</v>
      </c>
      <c r="L160">
        <v>1609</v>
      </c>
    </row>
    <row r="161" spans="1:12" x14ac:dyDescent="0.3">
      <c r="A161" t="s">
        <v>12</v>
      </c>
      <c r="B161" t="s">
        <v>13</v>
      </c>
      <c r="C161">
        <v>1769182316</v>
      </c>
      <c r="D161" t="s">
        <v>340</v>
      </c>
      <c r="E161">
        <v>1769183136</v>
      </c>
      <c r="F161" t="s">
        <v>341</v>
      </c>
      <c r="G161" t="s">
        <v>20</v>
      </c>
      <c r="H161" t="s">
        <v>47</v>
      </c>
      <c r="I161" t="s">
        <v>17</v>
      </c>
      <c r="J161" t="s">
        <v>17</v>
      </c>
      <c r="K161">
        <v>1402536</v>
      </c>
      <c r="L161">
        <v>820</v>
      </c>
    </row>
    <row r="162" spans="1:12" x14ac:dyDescent="0.3">
      <c r="A162" t="s">
        <v>12</v>
      </c>
      <c r="B162" t="s">
        <v>13</v>
      </c>
      <c r="C162">
        <v>1769181384</v>
      </c>
      <c r="D162" t="s">
        <v>342</v>
      </c>
      <c r="E162">
        <v>1769181816</v>
      </c>
      <c r="F162" t="s">
        <v>343</v>
      </c>
      <c r="G162" t="s">
        <v>20</v>
      </c>
      <c r="H162" t="s">
        <v>49</v>
      </c>
      <c r="I162" t="s">
        <v>17</v>
      </c>
      <c r="J162" t="s">
        <v>17</v>
      </c>
      <c r="K162">
        <v>1402520</v>
      </c>
      <c r="L162">
        <v>432</v>
      </c>
    </row>
    <row r="163" spans="1:12" x14ac:dyDescent="0.3">
      <c r="A163" t="s">
        <v>12</v>
      </c>
      <c r="B163" t="s">
        <v>13</v>
      </c>
      <c r="C163">
        <v>1769180452</v>
      </c>
      <c r="D163" t="s">
        <v>344</v>
      </c>
      <c r="E163">
        <v>1769180899</v>
      </c>
      <c r="F163" t="s">
        <v>345</v>
      </c>
      <c r="G163" t="s">
        <v>20</v>
      </c>
      <c r="H163" t="s">
        <v>49</v>
      </c>
      <c r="I163" t="s">
        <v>17</v>
      </c>
      <c r="J163" t="s">
        <v>17</v>
      </c>
      <c r="K163">
        <v>1402499</v>
      </c>
      <c r="L163">
        <v>447</v>
      </c>
    </row>
    <row r="164" spans="1:12" x14ac:dyDescent="0.3">
      <c r="A164" t="s">
        <v>12</v>
      </c>
      <c r="B164" t="s">
        <v>13</v>
      </c>
      <c r="C164">
        <v>1769179473</v>
      </c>
      <c r="D164" t="s">
        <v>346</v>
      </c>
      <c r="E164">
        <v>1769180121</v>
      </c>
      <c r="F164" t="s">
        <v>347</v>
      </c>
      <c r="G164" t="s">
        <v>20</v>
      </c>
      <c r="H164" t="s">
        <v>85</v>
      </c>
      <c r="I164" t="s">
        <v>17</v>
      </c>
      <c r="J164" t="s">
        <v>17</v>
      </c>
      <c r="K164">
        <v>1402481</v>
      </c>
      <c r="L164">
        <v>648</v>
      </c>
    </row>
    <row r="165" spans="1:12" x14ac:dyDescent="0.3">
      <c r="A165" t="s">
        <v>12</v>
      </c>
      <c r="B165" t="s">
        <v>13</v>
      </c>
      <c r="C165">
        <v>1769178583</v>
      </c>
      <c r="D165" t="s">
        <v>348</v>
      </c>
      <c r="E165">
        <v>1769178981</v>
      </c>
      <c r="F165" t="s">
        <v>349</v>
      </c>
      <c r="G165" t="s">
        <v>20</v>
      </c>
      <c r="H165" t="s">
        <v>49</v>
      </c>
      <c r="I165" t="s">
        <v>17</v>
      </c>
      <c r="J165" t="s">
        <v>17</v>
      </c>
      <c r="K165">
        <v>1402459</v>
      </c>
      <c r="L165">
        <v>398</v>
      </c>
    </row>
    <row r="166" spans="1:12" x14ac:dyDescent="0.3">
      <c r="A166" t="s">
        <v>12</v>
      </c>
      <c r="B166" t="s">
        <v>13</v>
      </c>
      <c r="C166">
        <v>1769178220</v>
      </c>
      <c r="D166" t="s">
        <v>350</v>
      </c>
      <c r="E166">
        <v>1769178583</v>
      </c>
      <c r="F166" t="s">
        <v>348</v>
      </c>
      <c r="G166" t="s">
        <v>20</v>
      </c>
      <c r="H166" t="s">
        <v>80</v>
      </c>
      <c r="I166" t="s">
        <v>17</v>
      </c>
      <c r="J166" t="s">
        <v>17</v>
      </c>
      <c r="K166">
        <v>1402468</v>
      </c>
      <c r="L166">
        <v>363</v>
      </c>
    </row>
    <row r="167" spans="1:12" x14ac:dyDescent="0.3">
      <c r="A167" t="s">
        <v>12</v>
      </c>
      <c r="B167" t="s">
        <v>13</v>
      </c>
      <c r="C167">
        <v>1769175902</v>
      </c>
      <c r="D167" t="s">
        <v>351</v>
      </c>
      <c r="E167">
        <v>1769178220</v>
      </c>
      <c r="F167" t="s">
        <v>350</v>
      </c>
      <c r="G167" t="s">
        <v>20</v>
      </c>
      <c r="H167" t="s">
        <v>21</v>
      </c>
      <c r="I167" t="s">
        <v>17</v>
      </c>
      <c r="J167" t="s">
        <v>17</v>
      </c>
      <c r="K167">
        <v>1402408</v>
      </c>
      <c r="L167">
        <v>2318</v>
      </c>
    </row>
    <row r="168" spans="1:12" x14ac:dyDescent="0.3">
      <c r="A168" t="s">
        <v>12</v>
      </c>
      <c r="B168" t="s">
        <v>13</v>
      </c>
      <c r="C168">
        <v>1769175716</v>
      </c>
      <c r="D168" t="s">
        <v>352</v>
      </c>
      <c r="E168">
        <v>1769175902</v>
      </c>
      <c r="F168" t="s">
        <v>351</v>
      </c>
      <c r="G168" t="s">
        <v>20</v>
      </c>
      <c r="H168" t="s">
        <v>94</v>
      </c>
      <c r="I168" t="s">
        <v>17</v>
      </c>
      <c r="J168" t="s">
        <v>17</v>
      </c>
      <c r="K168">
        <v>1402419</v>
      </c>
      <c r="L168">
        <v>186</v>
      </c>
    </row>
    <row r="169" spans="1:12" x14ac:dyDescent="0.3">
      <c r="A169" t="s">
        <v>12</v>
      </c>
      <c r="B169" t="s">
        <v>13</v>
      </c>
      <c r="C169">
        <v>1769173789</v>
      </c>
      <c r="D169" t="s">
        <v>353</v>
      </c>
      <c r="E169">
        <v>1769175716</v>
      </c>
      <c r="F169" t="s">
        <v>352</v>
      </c>
      <c r="G169" t="s">
        <v>20</v>
      </c>
      <c r="H169" t="s">
        <v>354</v>
      </c>
      <c r="I169" t="s">
        <v>17</v>
      </c>
      <c r="J169" t="s">
        <v>17</v>
      </c>
      <c r="K169">
        <v>1402356</v>
      </c>
      <c r="L169">
        <v>1927</v>
      </c>
    </row>
    <row r="170" spans="1:12" x14ac:dyDescent="0.3">
      <c r="A170" t="s">
        <v>12</v>
      </c>
      <c r="B170" t="s">
        <v>13</v>
      </c>
      <c r="C170">
        <v>1769172497</v>
      </c>
      <c r="D170" t="s">
        <v>355</v>
      </c>
      <c r="E170">
        <v>1769173674</v>
      </c>
      <c r="F170" t="s">
        <v>356</v>
      </c>
      <c r="G170" t="s">
        <v>20</v>
      </c>
      <c r="H170" t="s">
        <v>139</v>
      </c>
      <c r="I170" t="s">
        <v>17</v>
      </c>
      <c r="J170" t="s">
        <v>17</v>
      </c>
      <c r="K170">
        <v>1402326</v>
      </c>
      <c r="L170">
        <v>1177</v>
      </c>
    </row>
    <row r="171" spans="1:12" x14ac:dyDescent="0.3">
      <c r="A171" t="s">
        <v>12</v>
      </c>
      <c r="B171" t="s">
        <v>13</v>
      </c>
      <c r="C171">
        <v>1768976931</v>
      </c>
      <c r="D171" t="s">
        <v>357</v>
      </c>
      <c r="E171">
        <v>1769172389</v>
      </c>
      <c r="F171" t="s">
        <v>358</v>
      </c>
      <c r="G171" t="s">
        <v>20</v>
      </c>
      <c r="H171" t="s">
        <v>359</v>
      </c>
      <c r="I171" t="s">
        <v>17</v>
      </c>
      <c r="J171" t="s">
        <v>17</v>
      </c>
      <c r="K171">
        <v>1396823</v>
      </c>
      <c r="L171">
        <v>195458</v>
      </c>
    </row>
    <row r="172" spans="1:12" x14ac:dyDescent="0.3">
      <c r="A172" t="s">
        <v>12</v>
      </c>
      <c r="B172" t="s">
        <v>13</v>
      </c>
      <c r="C172">
        <v>1768952242</v>
      </c>
      <c r="D172" t="s">
        <v>360</v>
      </c>
      <c r="E172">
        <v>1768976695</v>
      </c>
      <c r="F172" t="s">
        <v>361</v>
      </c>
      <c r="G172" t="s">
        <v>20</v>
      </c>
      <c r="H172" t="s">
        <v>362</v>
      </c>
      <c r="I172" t="s">
        <v>17</v>
      </c>
      <c r="J172" t="s">
        <v>17</v>
      </c>
      <c r="K172">
        <v>1396509</v>
      </c>
      <c r="L172">
        <v>24453</v>
      </c>
    </row>
    <row r="173" spans="1:12" x14ac:dyDescent="0.3">
      <c r="A173" t="s">
        <v>12</v>
      </c>
      <c r="B173" t="s">
        <v>13</v>
      </c>
      <c r="C173">
        <v>1768609857</v>
      </c>
      <c r="D173" t="s">
        <v>363</v>
      </c>
      <c r="E173">
        <v>1768610458</v>
      </c>
      <c r="F173" t="s">
        <v>364</v>
      </c>
      <c r="G173" t="s">
        <v>20</v>
      </c>
      <c r="H173" t="s">
        <v>82</v>
      </c>
      <c r="I173" t="s">
        <v>17</v>
      </c>
      <c r="J173" t="s">
        <v>17</v>
      </c>
      <c r="K173">
        <v>1392690</v>
      </c>
      <c r="L173">
        <v>601</v>
      </c>
    </row>
    <row r="174" spans="1:12" x14ac:dyDescent="0.3">
      <c r="A174" t="s">
        <v>12</v>
      </c>
      <c r="B174" t="s">
        <v>13</v>
      </c>
      <c r="C174">
        <v>1768603989</v>
      </c>
      <c r="D174" t="s">
        <v>365</v>
      </c>
      <c r="E174">
        <v>1768604928</v>
      </c>
      <c r="F174" t="s">
        <v>366</v>
      </c>
      <c r="G174" t="s">
        <v>20</v>
      </c>
      <c r="H174" t="s">
        <v>111</v>
      </c>
      <c r="I174" t="s">
        <v>17</v>
      </c>
      <c r="J174" t="s">
        <v>17</v>
      </c>
      <c r="K174">
        <v>1392559</v>
      </c>
      <c r="L174">
        <v>939</v>
      </c>
    </row>
    <row r="175" spans="1:12" x14ac:dyDescent="0.3">
      <c r="A175" t="s">
        <v>12</v>
      </c>
      <c r="B175" t="s">
        <v>13</v>
      </c>
      <c r="C175">
        <v>1768601525</v>
      </c>
      <c r="D175" t="s">
        <v>367</v>
      </c>
      <c r="E175">
        <v>1768602856</v>
      </c>
      <c r="F175" t="s">
        <v>368</v>
      </c>
      <c r="G175" t="s">
        <v>20</v>
      </c>
      <c r="H175" t="s">
        <v>74</v>
      </c>
      <c r="I175" t="s">
        <v>17</v>
      </c>
      <c r="J175" t="s">
        <v>17</v>
      </c>
      <c r="K175">
        <v>1392515</v>
      </c>
      <c r="L175">
        <v>1331</v>
      </c>
    </row>
    <row r="176" spans="1:12" x14ac:dyDescent="0.3">
      <c r="A176" t="s">
        <v>12</v>
      </c>
      <c r="B176" t="s">
        <v>13</v>
      </c>
      <c r="C176">
        <v>1768599669</v>
      </c>
      <c r="D176" t="s">
        <v>369</v>
      </c>
      <c r="E176">
        <v>1768600455</v>
      </c>
      <c r="F176" t="s">
        <v>370</v>
      </c>
      <c r="G176" t="s">
        <v>20</v>
      </c>
      <c r="H176" t="s">
        <v>54</v>
      </c>
      <c r="I176" t="s">
        <v>17</v>
      </c>
      <c r="J176" t="s">
        <v>17</v>
      </c>
      <c r="K176">
        <v>1392482</v>
      </c>
      <c r="L176">
        <v>786</v>
      </c>
    </row>
    <row r="177" spans="1:12" x14ac:dyDescent="0.3">
      <c r="A177" t="s">
        <v>12</v>
      </c>
      <c r="B177" t="s">
        <v>13</v>
      </c>
      <c r="C177">
        <v>1768597744</v>
      </c>
      <c r="D177" t="s">
        <v>371</v>
      </c>
      <c r="E177">
        <v>1768598297</v>
      </c>
      <c r="F177" t="s">
        <v>372</v>
      </c>
      <c r="G177" t="s">
        <v>20</v>
      </c>
      <c r="H177" t="s">
        <v>42</v>
      </c>
      <c r="I177" t="s">
        <v>17</v>
      </c>
      <c r="J177" t="s">
        <v>17</v>
      </c>
      <c r="K177">
        <v>1392445</v>
      </c>
      <c r="L177">
        <v>553</v>
      </c>
    </row>
    <row r="178" spans="1:12" x14ac:dyDescent="0.3">
      <c r="A178" t="s">
        <v>12</v>
      </c>
      <c r="B178" t="s">
        <v>13</v>
      </c>
      <c r="C178">
        <v>1768595867</v>
      </c>
      <c r="D178" t="s">
        <v>373</v>
      </c>
      <c r="E178">
        <v>1768596557</v>
      </c>
      <c r="F178" t="s">
        <v>374</v>
      </c>
      <c r="G178" t="s">
        <v>20</v>
      </c>
      <c r="H178" t="s">
        <v>76</v>
      </c>
      <c r="I178" t="s">
        <v>17</v>
      </c>
      <c r="J178" t="s">
        <v>17</v>
      </c>
      <c r="K178">
        <v>1392423</v>
      </c>
      <c r="L178">
        <v>690</v>
      </c>
    </row>
    <row r="179" spans="1:12" x14ac:dyDescent="0.3">
      <c r="A179" t="s">
        <v>12</v>
      </c>
      <c r="B179" t="s">
        <v>13</v>
      </c>
      <c r="C179">
        <v>1768593068</v>
      </c>
      <c r="D179" t="s">
        <v>375</v>
      </c>
      <c r="E179">
        <v>1768594647</v>
      </c>
      <c r="F179" t="s">
        <v>376</v>
      </c>
      <c r="G179" t="s">
        <v>20</v>
      </c>
      <c r="H179" t="s">
        <v>190</v>
      </c>
      <c r="I179" t="s">
        <v>17</v>
      </c>
      <c r="J179" t="s">
        <v>17</v>
      </c>
      <c r="K179">
        <v>1392386</v>
      </c>
      <c r="L179">
        <v>1579</v>
      </c>
    </row>
    <row r="180" spans="1:12" x14ac:dyDescent="0.3">
      <c r="A180" t="s">
        <v>12</v>
      </c>
      <c r="B180" t="s">
        <v>13</v>
      </c>
      <c r="C180">
        <v>1768592056</v>
      </c>
      <c r="D180" t="s">
        <v>377</v>
      </c>
      <c r="E180">
        <v>1768592733</v>
      </c>
      <c r="F180" t="s">
        <v>378</v>
      </c>
      <c r="G180" t="s">
        <v>20</v>
      </c>
      <c r="H180" t="s">
        <v>85</v>
      </c>
      <c r="I180" t="s">
        <v>17</v>
      </c>
      <c r="J180" t="s">
        <v>17</v>
      </c>
      <c r="K180">
        <v>1392364</v>
      </c>
      <c r="L180">
        <v>677</v>
      </c>
    </row>
    <row r="181" spans="1:12" x14ac:dyDescent="0.3">
      <c r="A181" t="s">
        <v>12</v>
      </c>
      <c r="B181" t="s">
        <v>13</v>
      </c>
      <c r="C181">
        <v>1768590963</v>
      </c>
      <c r="D181" t="s">
        <v>379</v>
      </c>
      <c r="E181">
        <v>1768591545</v>
      </c>
      <c r="F181" t="s">
        <v>380</v>
      </c>
      <c r="G181" t="s">
        <v>20</v>
      </c>
      <c r="H181" t="s">
        <v>82</v>
      </c>
      <c r="I181" t="s">
        <v>17</v>
      </c>
      <c r="J181" t="s">
        <v>17</v>
      </c>
      <c r="K181">
        <v>1392345</v>
      </c>
      <c r="L181">
        <v>582</v>
      </c>
    </row>
    <row r="182" spans="1:12" x14ac:dyDescent="0.3">
      <c r="A182" t="s">
        <v>12</v>
      </c>
      <c r="B182" t="s">
        <v>13</v>
      </c>
      <c r="C182">
        <v>1768587664</v>
      </c>
      <c r="D182" t="s">
        <v>381</v>
      </c>
      <c r="E182">
        <v>1768590590</v>
      </c>
      <c r="F182" t="s">
        <v>382</v>
      </c>
      <c r="G182" t="s">
        <v>20</v>
      </c>
      <c r="H182" t="s">
        <v>249</v>
      </c>
      <c r="I182" t="s">
        <v>17</v>
      </c>
      <c r="J182" t="s">
        <v>17</v>
      </c>
      <c r="K182">
        <v>1392292</v>
      </c>
      <c r="L182">
        <v>2926</v>
      </c>
    </row>
    <row r="183" spans="1:12" x14ac:dyDescent="0.3">
      <c r="A183" t="s">
        <v>12</v>
      </c>
      <c r="B183" t="s">
        <v>13</v>
      </c>
      <c r="C183">
        <v>1768586701</v>
      </c>
      <c r="D183" t="s">
        <v>383</v>
      </c>
      <c r="E183">
        <v>1768587195</v>
      </c>
      <c r="F183" t="s">
        <v>384</v>
      </c>
      <c r="G183" t="s">
        <v>20</v>
      </c>
      <c r="H183" t="s">
        <v>125</v>
      </c>
      <c r="I183" t="s">
        <v>17</v>
      </c>
      <c r="J183" t="s">
        <v>17</v>
      </c>
      <c r="K183">
        <v>1392269</v>
      </c>
      <c r="L183">
        <v>494</v>
      </c>
    </row>
    <row r="184" spans="1:12" x14ac:dyDescent="0.3">
      <c r="A184" t="s">
        <v>12</v>
      </c>
      <c r="B184" t="s">
        <v>13</v>
      </c>
      <c r="C184">
        <v>1768586437</v>
      </c>
      <c r="D184" t="s">
        <v>385</v>
      </c>
      <c r="E184">
        <v>1768586701</v>
      </c>
      <c r="F184" t="s">
        <v>383</v>
      </c>
      <c r="G184" t="s">
        <v>20</v>
      </c>
      <c r="H184" t="s">
        <v>69</v>
      </c>
      <c r="I184" t="s">
        <v>17</v>
      </c>
      <c r="J184" t="s">
        <v>17</v>
      </c>
      <c r="K184">
        <v>1392280</v>
      </c>
      <c r="L184">
        <v>264</v>
      </c>
    </row>
    <row r="185" spans="1:12" x14ac:dyDescent="0.3">
      <c r="A185" t="s">
        <v>12</v>
      </c>
      <c r="B185" t="s">
        <v>13</v>
      </c>
      <c r="C185">
        <v>1768585209</v>
      </c>
      <c r="D185" t="s">
        <v>386</v>
      </c>
      <c r="E185">
        <v>1768586437</v>
      </c>
      <c r="F185" t="s">
        <v>385</v>
      </c>
      <c r="G185" t="s">
        <v>20</v>
      </c>
      <c r="H185" t="s">
        <v>139</v>
      </c>
      <c r="I185" t="s">
        <v>17</v>
      </c>
      <c r="J185" t="s">
        <v>17</v>
      </c>
      <c r="K185">
        <v>1392243</v>
      </c>
      <c r="L185">
        <v>1228</v>
      </c>
    </row>
    <row r="186" spans="1:12" x14ac:dyDescent="0.3">
      <c r="A186" t="s">
        <v>12</v>
      </c>
      <c r="B186" t="s">
        <v>13</v>
      </c>
      <c r="C186">
        <v>1768584332</v>
      </c>
      <c r="D186" t="s">
        <v>387</v>
      </c>
      <c r="E186">
        <v>1768584901</v>
      </c>
      <c r="F186" t="s">
        <v>388</v>
      </c>
      <c r="G186" t="s">
        <v>20</v>
      </c>
      <c r="H186" t="s">
        <v>42</v>
      </c>
      <c r="I186" t="s">
        <v>17</v>
      </c>
      <c r="J186" t="s">
        <v>17</v>
      </c>
      <c r="K186">
        <v>1392227</v>
      </c>
      <c r="L186">
        <v>569</v>
      </c>
    </row>
    <row r="187" spans="1:12" x14ac:dyDescent="0.3">
      <c r="A187" t="s">
        <v>12</v>
      </c>
      <c r="B187" t="s">
        <v>13</v>
      </c>
      <c r="C187">
        <v>1768583368</v>
      </c>
      <c r="D187" t="s">
        <v>389</v>
      </c>
      <c r="E187">
        <v>1768583899</v>
      </c>
      <c r="F187" t="s">
        <v>390</v>
      </c>
      <c r="G187" t="s">
        <v>20</v>
      </c>
      <c r="H187" t="s">
        <v>42</v>
      </c>
      <c r="I187" t="s">
        <v>17</v>
      </c>
      <c r="J187" t="s">
        <v>17</v>
      </c>
      <c r="K187">
        <v>1392205</v>
      </c>
      <c r="L187">
        <v>531</v>
      </c>
    </row>
    <row r="188" spans="1:12" x14ac:dyDescent="0.3">
      <c r="A188" t="s">
        <v>12</v>
      </c>
      <c r="B188" t="s">
        <v>13</v>
      </c>
      <c r="C188">
        <v>1768583015</v>
      </c>
      <c r="D188" t="s">
        <v>391</v>
      </c>
      <c r="E188">
        <v>1768583368</v>
      </c>
      <c r="F188" t="s">
        <v>389</v>
      </c>
      <c r="G188" t="s">
        <v>20</v>
      </c>
      <c r="H188" t="s">
        <v>80</v>
      </c>
      <c r="I188" t="s">
        <v>17</v>
      </c>
      <c r="J188" t="s">
        <v>17</v>
      </c>
      <c r="K188">
        <v>1392210</v>
      </c>
      <c r="L188">
        <v>353</v>
      </c>
    </row>
    <row r="189" spans="1:12" x14ac:dyDescent="0.3">
      <c r="A189" t="s">
        <v>12</v>
      </c>
      <c r="B189" t="s">
        <v>13</v>
      </c>
      <c r="C189">
        <v>1768581600</v>
      </c>
      <c r="D189" t="s">
        <v>392</v>
      </c>
      <c r="E189">
        <v>1768583015</v>
      </c>
      <c r="F189" t="s">
        <v>391</v>
      </c>
      <c r="G189" t="s">
        <v>20</v>
      </c>
      <c r="H189" t="s">
        <v>65</v>
      </c>
      <c r="I189" t="s">
        <v>17</v>
      </c>
      <c r="J189" t="s">
        <v>17</v>
      </c>
      <c r="K189">
        <v>1392177</v>
      </c>
      <c r="L189">
        <v>1415</v>
      </c>
    </row>
    <row r="190" spans="1:12" x14ac:dyDescent="0.3">
      <c r="A190" t="s">
        <v>12</v>
      </c>
      <c r="B190" t="s">
        <v>13</v>
      </c>
      <c r="C190">
        <v>1768580574</v>
      </c>
      <c r="D190" t="s">
        <v>393</v>
      </c>
      <c r="E190">
        <v>1768581107</v>
      </c>
      <c r="F190" t="s">
        <v>394</v>
      </c>
      <c r="G190" t="s">
        <v>20</v>
      </c>
      <c r="H190" t="s">
        <v>42</v>
      </c>
      <c r="I190" t="s">
        <v>17</v>
      </c>
      <c r="J190" t="s">
        <v>17</v>
      </c>
      <c r="K190">
        <v>1392163</v>
      </c>
      <c r="L190">
        <v>533</v>
      </c>
    </row>
    <row r="191" spans="1:12" x14ac:dyDescent="0.3">
      <c r="A191" t="s">
        <v>12</v>
      </c>
      <c r="B191" t="s">
        <v>13</v>
      </c>
      <c r="C191">
        <v>1768579700</v>
      </c>
      <c r="D191" t="s">
        <v>395</v>
      </c>
      <c r="E191">
        <v>1768580237</v>
      </c>
      <c r="F191" t="s">
        <v>396</v>
      </c>
      <c r="G191" t="s">
        <v>20</v>
      </c>
      <c r="H191" t="s">
        <v>42</v>
      </c>
      <c r="I191" t="s">
        <v>17</v>
      </c>
      <c r="J191" t="s">
        <v>17</v>
      </c>
      <c r="K191">
        <v>1392146</v>
      </c>
      <c r="L191">
        <v>537</v>
      </c>
    </row>
    <row r="192" spans="1:12" x14ac:dyDescent="0.3">
      <c r="A192" t="s">
        <v>12</v>
      </c>
      <c r="B192" t="s">
        <v>13</v>
      </c>
      <c r="C192">
        <v>1768578002</v>
      </c>
      <c r="D192" t="s">
        <v>397</v>
      </c>
      <c r="E192">
        <v>1768579591</v>
      </c>
      <c r="F192" t="s">
        <v>398</v>
      </c>
      <c r="G192" t="s">
        <v>20</v>
      </c>
      <c r="H192" t="s">
        <v>190</v>
      </c>
      <c r="I192" t="s">
        <v>17</v>
      </c>
      <c r="J192" t="s">
        <v>17</v>
      </c>
      <c r="K192">
        <v>1392120</v>
      </c>
      <c r="L192">
        <v>1589</v>
      </c>
    </row>
    <row r="193" spans="1:12" x14ac:dyDescent="0.3">
      <c r="A193" t="s">
        <v>12</v>
      </c>
      <c r="B193" t="s">
        <v>13</v>
      </c>
      <c r="C193">
        <v>1768577247</v>
      </c>
      <c r="D193" t="s">
        <v>399</v>
      </c>
      <c r="E193">
        <v>1768577664</v>
      </c>
      <c r="F193" t="s">
        <v>400</v>
      </c>
      <c r="G193" t="s">
        <v>20</v>
      </c>
      <c r="H193" t="s">
        <v>49</v>
      </c>
      <c r="I193" t="s">
        <v>17</v>
      </c>
      <c r="J193" t="s">
        <v>17</v>
      </c>
      <c r="K193">
        <v>1392104</v>
      </c>
      <c r="L193">
        <v>417</v>
      </c>
    </row>
    <row r="194" spans="1:12" x14ac:dyDescent="0.3">
      <c r="A194" t="s">
        <v>12</v>
      </c>
      <c r="B194" t="s">
        <v>13</v>
      </c>
      <c r="C194">
        <v>1768576826</v>
      </c>
      <c r="D194" t="s">
        <v>401</v>
      </c>
      <c r="E194">
        <v>1768577247</v>
      </c>
      <c r="F194" t="s">
        <v>399</v>
      </c>
      <c r="G194" t="s">
        <v>20</v>
      </c>
      <c r="H194" t="s">
        <v>49</v>
      </c>
      <c r="I194" t="s">
        <v>17</v>
      </c>
      <c r="J194" t="s">
        <v>17</v>
      </c>
      <c r="K194">
        <v>1392108</v>
      </c>
      <c r="L194">
        <v>421</v>
      </c>
    </row>
    <row r="195" spans="1:12" x14ac:dyDescent="0.3">
      <c r="A195" t="s">
        <v>12</v>
      </c>
      <c r="B195" t="s">
        <v>13</v>
      </c>
      <c r="C195">
        <v>1768576406</v>
      </c>
      <c r="D195" t="s">
        <v>402</v>
      </c>
      <c r="E195">
        <v>1768576826</v>
      </c>
      <c r="F195" t="s">
        <v>401</v>
      </c>
      <c r="G195" t="s">
        <v>20</v>
      </c>
      <c r="H195" t="s">
        <v>49</v>
      </c>
      <c r="I195" t="s">
        <v>17</v>
      </c>
      <c r="J195" t="s">
        <v>17</v>
      </c>
      <c r="K195">
        <v>1392091</v>
      </c>
      <c r="L195">
        <v>420</v>
      </c>
    </row>
    <row r="196" spans="1:12" x14ac:dyDescent="0.3">
      <c r="A196" t="s">
        <v>12</v>
      </c>
      <c r="B196" t="s">
        <v>13</v>
      </c>
      <c r="C196">
        <v>1768575646</v>
      </c>
      <c r="D196" t="s">
        <v>403</v>
      </c>
      <c r="E196">
        <v>1768576001</v>
      </c>
      <c r="F196" t="s">
        <v>404</v>
      </c>
      <c r="G196" t="s">
        <v>20</v>
      </c>
      <c r="H196" t="s">
        <v>80</v>
      </c>
      <c r="I196" t="s">
        <v>17</v>
      </c>
      <c r="J196" t="s">
        <v>17</v>
      </c>
      <c r="K196">
        <v>1392072</v>
      </c>
      <c r="L196">
        <v>355</v>
      </c>
    </row>
    <row r="197" spans="1:12" x14ac:dyDescent="0.3">
      <c r="A197" t="s">
        <v>12</v>
      </c>
      <c r="B197" t="s">
        <v>13</v>
      </c>
      <c r="C197">
        <v>1768574928</v>
      </c>
      <c r="D197" t="s">
        <v>405</v>
      </c>
      <c r="E197">
        <v>1768575331</v>
      </c>
      <c r="F197" t="s">
        <v>406</v>
      </c>
      <c r="G197" t="s">
        <v>20</v>
      </c>
      <c r="H197" t="s">
        <v>49</v>
      </c>
      <c r="I197" t="s">
        <v>17</v>
      </c>
      <c r="J197" t="s">
        <v>17</v>
      </c>
      <c r="K197">
        <v>1392062</v>
      </c>
      <c r="L197">
        <v>403</v>
      </c>
    </row>
    <row r="198" spans="1:12" x14ac:dyDescent="0.3">
      <c r="A198" t="s">
        <v>12</v>
      </c>
      <c r="B198" t="s">
        <v>13</v>
      </c>
      <c r="C198">
        <v>1768574683</v>
      </c>
      <c r="D198" t="s">
        <v>407</v>
      </c>
      <c r="E198">
        <v>1768574928</v>
      </c>
      <c r="F198" t="s">
        <v>405</v>
      </c>
      <c r="G198" t="s">
        <v>20</v>
      </c>
      <c r="H198" t="s">
        <v>69</v>
      </c>
      <c r="I198" t="s">
        <v>17</v>
      </c>
      <c r="J198" t="s">
        <v>17</v>
      </c>
      <c r="K198">
        <v>1392066</v>
      </c>
      <c r="L198">
        <v>245</v>
      </c>
    </row>
    <row r="199" spans="1:12" x14ac:dyDescent="0.3">
      <c r="A199" t="s">
        <v>12</v>
      </c>
      <c r="B199" t="s">
        <v>13</v>
      </c>
      <c r="C199">
        <v>1768573549</v>
      </c>
      <c r="D199" t="s">
        <v>408</v>
      </c>
      <c r="E199">
        <v>1768574683</v>
      </c>
      <c r="F199" t="s">
        <v>407</v>
      </c>
      <c r="G199" t="s">
        <v>20</v>
      </c>
      <c r="H199" t="s">
        <v>159</v>
      </c>
      <c r="I199" t="s">
        <v>17</v>
      </c>
      <c r="J199" t="s">
        <v>17</v>
      </c>
      <c r="K199">
        <v>1392031</v>
      </c>
      <c r="L199">
        <v>1134</v>
      </c>
    </row>
    <row r="200" spans="1:12" x14ac:dyDescent="0.3">
      <c r="A200" t="s">
        <v>12</v>
      </c>
      <c r="B200" t="s">
        <v>13</v>
      </c>
      <c r="C200">
        <v>1768573370</v>
      </c>
      <c r="D200" t="s">
        <v>409</v>
      </c>
      <c r="E200">
        <v>1768573549</v>
      </c>
      <c r="F200" t="s">
        <v>408</v>
      </c>
      <c r="G200" t="s">
        <v>20</v>
      </c>
      <c r="H200" t="s">
        <v>94</v>
      </c>
      <c r="I200" t="s">
        <v>17</v>
      </c>
      <c r="J200" t="s">
        <v>17</v>
      </c>
      <c r="K200">
        <v>1392048</v>
      </c>
      <c r="L200">
        <v>179</v>
      </c>
    </row>
    <row r="201" spans="1:12" x14ac:dyDescent="0.3">
      <c r="A201" t="s">
        <v>12</v>
      </c>
      <c r="B201" t="s">
        <v>13</v>
      </c>
      <c r="C201">
        <v>1768572305</v>
      </c>
      <c r="D201" t="s">
        <v>410</v>
      </c>
      <c r="E201">
        <v>1768573370</v>
      </c>
      <c r="F201" t="s">
        <v>409</v>
      </c>
      <c r="G201" t="s">
        <v>20</v>
      </c>
      <c r="H201" t="s">
        <v>36</v>
      </c>
      <c r="I201" t="s">
        <v>17</v>
      </c>
      <c r="J201" t="s">
        <v>17</v>
      </c>
      <c r="K201">
        <v>1392001</v>
      </c>
      <c r="L201">
        <v>1065</v>
      </c>
    </row>
    <row r="202" spans="1:12" x14ac:dyDescent="0.3">
      <c r="A202" t="s">
        <v>12</v>
      </c>
      <c r="B202" t="s">
        <v>13</v>
      </c>
      <c r="C202">
        <v>1768572069</v>
      </c>
      <c r="D202" t="s">
        <v>411</v>
      </c>
      <c r="E202">
        <v>1768572305</v>
      </c>
      <c r="F202" t="s">
        <v>410</v>
      </c>
      <c r="G202" t="s">
        <v>20</v>
      </c>
      <c r="H202" t="s">
        <v>69</v>
      </c>
      <c r="I202" t="s">
        <v>17</v>
      </c>
      <c r="J202" t="s">
        <v>17</v>
      </c>
      <c r="K202">
        <v>1392018</v>
      </c>
      <c r="L202">
        <v>236</v>
      </c>
    </row>
    <row r="203" spans="1:12" x14ac:dyDescent="0.3">
      <c r="A203" t="s">
        <v>12</v>
      </c>
      <c r="B203" t="s">
        <v>13</v>
      </c>
      <c r="C203">
        <v>1768571049</v>
      </c>
      <c r="D203" t="s">
        <v>412</v>
      </c>
      <c r="E203">
        <v>1768572069</v>
      </c>
      <c r="F203" t="s">
        <v>411</v>
      </c>
      <c r="G203" t="s">
        <v>20</v>
      </c>
      <c r="H203" t="s">
        <v>71</v>
      </c>
      <c r="I203" t="s">
        <v>17</v>
      </c>
      <c r="J203" t="s">
        <v>17</v>
      </c>
      <c r="K203">
        <v>1391977</v>
      </c>
      <c r="L203">
        <v>1020</v>
      </c>
    </row>
    <row r="204" spans="1:12" x14ac:dyDescent="0.3">
      <c r="A204" t="s">
        <v>12</v>
      </c>
      <c r="B204" t="s">
        <v>13</v>
      </c>
      <c r="C204">
        <v>1768570859</v>
      </c>
      <c r="D204" t="s">
        <v>413</v>
      </c>
      <c r="E204">
        <v>1768571049</v>
      </c>
      <c r="F204" t="s">
        <v>412</v>
      </c>
      <c r="G204" t="s">
        <v>20</v>
      </c>
      <c r="H204" t="s">
        <v>94</v>
      </c>
      <c r="I204" t="s">
        <v>17</v>
      </c>
      <c r="J204" t="s">
        <v>17</v>
      </c>
      <c r="K204">
        <v>1391988</v>
      </c>
      <c r="L204">
        <v>190</v>
      </c>
    </row>
    <row r="205" spans="1:12" x14ac:dyDescent="0.3">
      <c r="A205" t="s">
        <v>12</v>
      </c>
      <c r="B205" t="s">
        <v>13</v>
      </c>
      <c r="C205">
        <v>1768569874</v>
      </c>
      <c r="D205" t="s">
        <v>414</v>
      </c>
      <c r="E205">
        <v>1768570859</v>
      </c>
      <c r="F205" t="s">
        <v>413</v>
      </c>
      <c r="G205" t="s">
        <v>20</v>
      </c>
      <c r="H205" t="s">
        <v>111</v>
      </c>
      <c r="I205" t="s">
        <v>17</v>
      </c>
      <c r="J205" t="s">
        <v>17</v>
      </c>
      <c r="K205">
        <v>1391945</v>
      </c>
      <c r="L205">
        <v>985</v>
      </c>
    </row>
    <row r="206" spans="1:12" x14ac:dyDescent="0.3">
      <c r="A206" t="s">
        <v>12</v>
      </c>
      <c r="B206" t="s">
        <v>13</v>
      </c>
      <c r="C206">
        <v>1768569674</v>
      </c>
      <c r="D206" t="s">
        <v>415</v>
      </c>
      <c r="E206">
        <v>1768569874</v>
      </c>
      <c r="F206" t="s">
        <v>414</v>
      </c>
      <c r="G206" t="s">
        <v>20</v>
      </c>
      <c r="H206" t="s">
        <v>94</v>
      </c>
      <c r="I206" t="s">
        <v>17</v>
      </c>
      <c r="J206" t="s">
        <v>17</v>
      </c>
      <c r="K206">
        <v>1391955</v>
      </c>
      <c r="L206">
        <v>200</v>
      </c>
    </row>
    <row r="207" spans="1:12" x14ac:dyDescent="0.3">
      <c r="A207" t="s">
        <v>12</v>
      </c>
      <c r="B207" t="s">
        <v>13</v>
      </c>
      <c r="C207">
        <v>1768568723</v>
      </c>
      <c r="D207" t="s">
        <v>416</v>
      </c>
      <c r="E207">
        <v>1768569674</v>
      </c>
      <c r="F207" t="s">
        <v>415</v>
      </c>
      <c r="G207" t="s">
        <v>20</v>
      </c>
      <c r="H207" t="s">
        <v>111</v>
      </c>
      <c r="I207" t="s">
        <v>17</v>
      </c>
      <c r="J207" t="s">
        <v>17</v>
      </c>
      <c r="K207">
        <v>1391920</v>
      </c>
      <c r="L207">
        <v>951</v>
      </c>
    </row>
    <row r="208" spans="1:12" x14ac:dyDescent="0.3">
      <c r="A208" t="s">
        <v>12</v>
      </c>
      <c r="B208" t="s">
        <v>13</v>
      </c>
      <c r="C208">
        <v>1768568603</v>
      </c>
      <c r="D208" t="s">
        <v>417</v>
      </c>
      <c r="E208">
        <v>1768568723</v>
      </c>
      <c r="F208" t="s">
        <v>416</v>
      </c>
      <c r="G208" t="s">
        <v>20</v>
      </c>
      <c r="H208" t="s">
        <v>195</v>
      </c>
      <c r="I208" t="s">
        <v>17</v>
      </c>
      <c r="J208" t="s">
        <v>17</v>
      </c>
      <c r="K208">
        <v>1391933</v>
      </c>
      <c r="L208">
        <v>120</v>
      </c>
    </row>
    <row r="209" spans="1:12" x14ac:dyDescent="0.3">
      <c r="A209" t="s">
        <v>12</v>
      </c>
      <c r="B209" t="s">
        <v>13</v>
      </c>
      <c r="C209">
        <v>1768467327</v>
      </c>
      <c r="D209" t="s">
        <v>418</v>
      </c>
      <c r="E209">
        <v>1768568603</v>
      </c>
      <c r="F209" t="s">
        <v>417</v>
      </c>
      <c r="G209" t="s">
        <v>20</v>
      </c>
      <c r="H209" t="s">
        <v>419</v>
      </c>
      <c r="I209" t="s">
        <v>17</v>
      </c>
      <c r="J209" t="s">
        <v>17</v>
      </c>
      <c r="K209">
        <v>1388375</v>
      </c>
      <c r="L209">
        <v>101276</v>
      </c>
    </row>
    <row r="210" spans="1:12" x14ac:dyDescent="0.3">
      <c r="A210" t="s">
        <v>12</v>
      </c>
      <c r="B210" t="s">
        <v>13</v>
      </c>
      <c r="C210">
        <v>1768417151</v>
      </c>
      <c r="D210" t="s">
        <v>420</v>
      </c>
      <c r="E210">
        <v>1768444744</v>
      </c>
      <c r="F210" t="s">
        <v>421</v>
      </c>
      <c r="G210" t="s">
        <v>20</v>
      </c>
      <c r="H210" t="s">
        <v>422</v>
      </c>
      <c r="I210" t="s">
        <v>17</v>
      </c>
      <c r="J210" t="s">
        <v>17</v>
      </c>
      <c r="K210">
        <v>1387683</v>
      </c>
      <c r="L210">
        <v>27593</v>
      </c>
    </row>
    <row r="211" spans="1:12" x14ac:dyDescent="0.3">
      <c r="A211" t="s">
        <v>12</v>
      </c>
      <c r="B211" t="s">
        <v>13</v>
      </c>
      <c r="C211">
        <v>1768408565</v>
      </c>
      <c r="D211" t="s">
        <v>423</v>
      </c>
      <c r="E211">
        <v>1768409212</v>
      </c>
      <c r="F211" t="s">
        <v>424</v>
      </c>
      <c r="G211" t="s">
        <v>20</v>
      </c>
      <c r="H211" t="s">
        <v>85</v>
      </c>
      <c r="I211" t="s">
        <v>17</v>
      </c>
      <c r="J211" t="s">
        <v>17</v>
      </c>
      <c r="K211">
        <v>1387538</v>
      </c>
      <c r="L211">
        <v>647</v>
      </c>
    </row>
    <row r="212" spans="1:12" x14ac:dyDescent="0.3">
      <c r="A212" t="s">
        <v>12</v>
      </c>
      <c r="B212" t="s">
        <v>13</v>
      </c>
      <c r="C212">
        <v>1768375571</v>
      </c>
      <c r="D212" t="s">
        <v>425</v>
      </c>
      <c r="E212">
        <v>1768392828</v>
      </c>
      <c r="F212" t="s">
        <v>426</v>
      </c>
      <c r="G212" t="s">
        <v>20</v>
      </c>
      <c r="H212" t="s">
        <v>427</v>
      </c>
      <c r="I212" t="s">
        <v>17</v>
      </c>
      <c r="J212" t="s">
        <v>17</v>
      </c>
      <c r="K212">
        <v>1387048</v>
      </c>
      <c r="L212">
        <v>17257</v>
      </c>
    </row>
    <row r="213" spans="1:12" x14ac:dyDescent="0.3">
      <c r="A213" t="s">
        <v>12</v>
      </c>
      <c r="B213" t="s">
        <v>13</v>
      </c>
      <c r="C213">
        <v>1768296328</v>
      </c>
      <c r="D213" t="s">
        <v>428</v>
      </c>
      <c r="E213">
        <v>1768374748</v>
      </c>
      <c r="F213" t="s">
        <v>429</v>
      </c>
      <c r="G213" t="s">
        <v>20</v>
      </c>
      <c r="H213" t="s">
        <v>430</v>
      </c>
      <c r="I213" t="s">
        <v>17</v>
      </c>
      <c r="J213" t="s">
        <v>17</v>
      </c>
      <c r="K213">
        <v>1385361</v>
      </c>
      <c r="L213">
        <v>78420</v>
      </c>
    </row>
    <row r="214" spans="1:12" x14ac:dyDescent="0.3">
      <c r="A214" t="s">
        <v>12</v>
      </c>
      <c r="B214" t="s">
        <v>13</v>
      </c>
      <c r="C214">
        <v>1768246393</v>
      </c>
      <c r="D214" t="s">
        <v>431</v>
      </c>
      <c r="E214">
        <v>1768271458</v>
      </c>
      <c r="F214" t="s">
        <v>432</v>
      </c>
      <c r="G214" t="s">
        <v>20</v>
      </c>
      <c r="H214" t="s">
        <v>433</v>
      </c>
      <c r="I214" t="s">
        <v>17</v>
      </c>
      <c r="J214" t="s">
        <v>17</v>
      </c>
      <c r="K214">
        <v>1384894</v>
      </c>
      <c r="L214">
        <v>25065</v>
      </c>
    </row>
    <row r="215" spans="1:12" x14ac:dyDescent="0.3">
      <c r="A215" t="s">
        <v>12</v>
      </c>
      <c r="B215" t="s">
        <v>13</v>
      </c>
      <c r="C215">
        <v>1768217374</v>
      </c>
      <c r="D215" t="s">
        <v>434</v>
      </c>
      <c r="E215">
        <v>1768244569</v>
      </c>
      <c r="F215" t="s">
        <v>435</v>
      </c>
      <c r="G215" t="s">
        <v>20</v>
      </c>
      <c r="H215" t="s">
        <v>436</v>
      </c>
      <c r="I215" t="s">
        <v>17</v>
      </c>
      <c r="J215" t="s">
        <v>17</v>
      </c>
      <c r="K215">
        <v>1384480</v>
      </c>
      <c r="L215">
        <v>27195</v>
      </c>
    </row>
    <row r="216" spans="1:12" x14ac:dyDescent="0.3">
      <c r="A216" t="s">
        <v>12</v>
      </c>
      <c r="B216" t="s">
        <v>13</v>
      </c>
      <c r="C216">
        <v>1768166647</v>
      </c>
      <c r="D216" t="s">
        <v>437</v>
      </c>
      <c r="E216">
        <v>1768216509</v>
      </c>
      <c r="F216" t="s">
        <v>438</v>
      </c>
      <c r="G216" t="s">
        <v>20</v>
      </c>
      <c r="H216" t="s">
        <v>439</v>
      </c>
      <c r="I216" t="s">
        <v>17</v>
      </c>
      <c r="J216" t="s">
        <v>17</v>
      </c>
      <c r="K216">
        <v>1383826</v>
      </c>
      <c r="L216">
        <v>49862</v>
      </c>
    </row>
    <row r="217" spans="1:12" x14ac:dyDescent="0.3">
      <c r="A217" t="s">
        <v>12</v>
      </c>
      <c r="B217" t="s">
        <v>13</v>
      </c>
      <c r="C217">
        <v>1768038737</v>
      </c>
      <c r="D217" t="s">
        <v>440</v>
      </c>
      <c r="E217">
        <v>1768051152</v>
      </c>
      <c r="F217" t="s">
        <v>441</v>
      </c>
      <c r="G217" t="s">
        <v>20</v>
      </c>
      <c r="H217" t="s">
        <v>442</v>
      </c>
      <c r="I217" t="s">
        <v>17</v>
      </c>
      <c r="J217" t="s">
        <v>17</v>
      </c>
      <c r="K217">
        <v>1382650</v>
      </c>
      <c r="L217">
        <v>12415</v>
      </c>
    </row>
    <row r="218" spans="1:12" x14ac:dyDescent="0.3">
      <c r="A218" t="s">
        <v>12</v>
      </c>
      <c r="B218" t="s">
        <v>13</v>
      </c>
      <c r="C218">
        <v>1768008426</v>
      </c>
      <c r="D218" t="s">
        <v>443</v>
      </c>
      <c r="E218">
        <v>1768008967</v>
      </c>
      <c r="F218" t="s">
        <v>444</v>
      </c>
      <c r="G218" t="s">
        <v>20</v>
      </c>
      <c r="H218" t="s">
        <v>42</v>
      </c>
      <c r="I218" t="s">
        <v>17</v>
      </c>
      <c r="J218" t="s">
        <v>17</v>
      </c>
      <c r="K218">
        <v>1382451</v>
      </c>
      <c r="L218">
        <v>541</v>
      </c>
    </row>
    <row r="219" spans="1:12" x14ac:dyDescent="0.3">
      <c r="A219" t="s">
        <v>12</v>
      </c>
      <c r="B219" t="s">
        <v>13</v>
      </c>
      <c r="C219">
        <v>1768002355</v>
      </c>
      <c r="D219" t="s">
        <v>445</v>
      </c>
      <c r="E219">
        <v>1768005427</v>
      </c>
      <c r="F219" t="s">
        <v>446</v>
      </c>
      <c r="G219" t="s">
        <v>20</v>
      </c>
      <c r="H219" t="s">
        <v>447</v>
      </c>
      <c r="I219" t="s">
        <v>17</v>
      </c>
      <c r="J219" t="s">
        <v>17</v>
      </c>
      <c r="K219">
        <v>1382378</v>
      </c>
      <c r="L219">
        <v>3072</v>
      </c>
    </row>
    <row r="220" spans="1:12" x14ac:dyDescent="0.3">
      <c r="A220" t="s">
        <v>12</v>
      </c>
      <c r="B220" t="s">
        <v>13</v>
      </c>
      <c r="C220">
        <v>1767999288</v>
      </c>
      <c r="D220" t="s">
        <v>448</v>
      </c>
      <c r="E220">
        <v>1768001178</v>
      </c>
      <c r="F220" t="s">
        <v>449</v>
      </c>
      <c r="G220" t="s">
        <v>20</v>
      </c>
      <c r="H220" t="s">
        <v>354</v>
      </c>
      <c r="I220" t="s">
        <v>17</v>
      </c>
      <c r="J220" t="s">
        <v>17</v>
      </c>
      <c r="K220">
        <v>1382340</v>
      </c>
      <c r="L220">
        <v>1890</v>
      </c>
    </row>
    <row r="221" spans="1:12" x14ac:dyDescent="0.3">
      <c r="A221" t="s">
        <v>12</v>
      </c>
      <c r="B221" t="s">
        <v>13</v>
      </c>
      <c r="C221">
        <v>1767993681</v>
      </c>
      <c r="D221" t="s">
        <v>450</v>
      </c>
      <c r="E221">
        <v>1767998905</v>
      </c>
      <c r="F221" t="s">
        <v>451</v>
      </c>
      <c r="G221" t="s">
        <v>20</v>
      </c>
      <c r="H221" t="s">
        <v>452</v>
      </c>
      <c r="I221" t="s">
        <v>17</v>
      </c>
      <c r="J221" t="s">
        <v>17</v>
      </c>
      <c r="K221">
        <v>1382274</v>
      </c>
      <c r="L221">
        <v>5224</v>
      </c>
    </row>
    <row r="222" spans="1:12" x14ac:dyDescent="0.3">
      <c r="A222" t="s">
        <v>12</v>
      </c>
      <c r="B222" t="s">
        <v>13</v>
      </c>
      <c r="C222">
        <v>1767992800</v>
      </c>
      <c r="D222" t="s">
        <v>453</v>
      </c>
      <c r="E222">
        <v>1767993431</v>
      </c>
      <c r="F222" t="s">
        <v>454</v>
      </c>
      <c r="G222" t="s">
        <v>20</v>
      </c>
      <c r="H222" t="s">
        <v>85</v>
      </c>
      <c r="I222" t="s">
        <v>17</v>
      </c>
      <c r="J222" t="s">
        <v>17</v>
      </c>
      <c r="K222">
        <v>1382257</v>
      </c>
      <c r="L222">
        <v>631</v>
      </c>
    </row>
    <row r="223" spans="1:12" x14ac:dyDescent="0.3">
      <c r="A223" t="s">
        <v>12</v>
      </c>
      <c r="B223" t="s">
        <v>13</v>
      </c>
      <c r="C223">
        <v>1767992447</v>
      </c>
      <c r="D223" t="s">
        <v>455</v>
      </c>
      <c r="E223">
        <v>1767992800</v>
      </c>
      <c r="F223" t="s">
        <v>453</v>
      </c>
      <c r="G223" t="s">
        <v>20</v>
      </c>
      <c r="H223" t="s">
        <v>80</v>
      </c>
      <c r="I223" t="s">
        <v>17</v>
      </c>
      <c r="J223" t="s">
        <v>17</v>
      </c>
      <c r="K223">
        <v>1382263</v>
      </c>
      <c r="L223">
        <v>353</v>
      </c>
    </row>
    <row r="224" spans="1:12" x14ac:dyDescent="0.3">
      <c r="A224" t="s">
        <v>12</v>
      </c>
      <c r="B224" t="s">
        <v>13</v>
      </c>
      <c r="C224">
        <v>1767989467</v>
      </c>
      <c r="D224" t="s">
        <v>456</v>
      </c>
      <c r="E224">
        <v>1767992447</v>
      </c>
      <c r="F224" t="s">
        <v>455</v>
      </c>
      <c r="G224" t="s">
        <v>20</v>
      </c>
      <c r="H224" t="s">
        <v>457</v>
      </c>
      <c r="I224" t="s">
        <v>17</v>
      </c>
      <c r="J224" t="s">
        <v>17</v>
      </c>
      <c r="K224">
        <v>1382199</v>
      </c>
      <c r="L224">
        <v>2980</v>
      </c>
    </row>
    <row r="225" spans="1:12" x14ac:dyDescent="0.3">
      <c r="A225" t="s">
        <v>12</v>
      </c>
      <c r="B225" t="s">
        <v>13</v>
      </c>
      <c r="C225">
        <v>1767982906</v>
      </c>
      <c r="D225" t="s">
        <v>458</v>
      </c>
      <c r="E225">
        <v>1767989258</v>
      </c>
      <c r="F225" t="s">
        <v>459</v>
      </c>
      <c r="G225" t="s">
        <v>20</v>
      </c>
      <c r="H225" t="s">
        <v>460</v>
      </c>
      <c r="I225" t="s">
        <v>17</v>
      </c>
      <c r="J225" t="s">
        <v>17</v>
      </c>
      <c r="K225">
        <v>1382076</v>
      </c>
      <c r="L225">
        <v>6352</v>
      </c>
    </row>
    <row r="226" spans="1:12" x14ac:dyDescent="0.3">
      <c r="A226" t="s">
        <v>12</v>
      </c>
      <c r="B226" t="s">
        <v>13</v>
      </c>
      <c r="C226">
        <v>1767975897</v>
      </c>
      <c r="D226" t="s">
        <v>461</v>
      </c>
      <c r="E226">
        <v>1767982783</v>
      </c>
      <c r="F226" t="s">
        <v>462</v>
      </c>
      <c r="G226" t="s">
        <v>20</v>
      </c>
      <c r="H226" t="s">
        <v>463</v>
      </c>
      <c r="I226" t="s">
        <v>17</v>
      </c>
      <c r="J226" t="s">
        <v>17</v>
      </c>
      <c r="K226">
        <v>1381924</v>
      </c>
      <c r="L226">
        <v>6886</v>
      </c>
    </row>
    <row r="227" spans="1:12" x14ac:dyDescent="0.3">
      <c r="A227" t="s">
        <v>12</v>
      </c>
      <c r="B227" t="s">
        <v>13</v>
      </c>
      <c r="C227">
        <v>1767895421</v>
      </c>
      <c r="D227" t="s">
        <v>464</v>
      </c>
      <c r="E227">
        <v>1767975820</v>
      </c>
      <c r="F227" t="s">
        <v>465</v>
      </c>
      <c r="G227" t="s">
        <v>20</v>
      </c>
      <c r="H227" t="s">
        <v>466</v>
      </c>
      <c r="I227" t="s">
        <v>17</v>
      </c>
      <c r="J227" t="s">
        <v>17</v>
      </c>
      <c r="K227">
        <v>1379125</v>
      </c>
      <c r="L227">
        <v>80399</v>
      </c>
    </row>
    <row r="228" spans="1:12" x14ac:dyDescent="0.3">
      <c r="A228" t="s">
        <v>12</v>
      </c>
      <c r="B228" t="s">
        <v>13</v>
      </c>
      <c r="C228">
        <v>1766238406</v>
      </c>
      <c r="D228" t="s">
        <v>467</v>
      </c>
      <c r="E228">
        <v>1766238667</v>
      </c>
      <c r="F228" t="s">
        <v>468</v>
      </c>
      <c r="G228" t="s">
        <v>20</v>
      </c>
      <c r="H228" t="s">
        <v>69</v>
      </c>
      <c r="I228" t="s">
        <v>17</v>
      </c>
      <c r="J228" t="s">
        <v>17</v>
      </c>
      <c r="K228">
        <v>1370923</v>
      </c>
      <c r="L228">
        <v>261</v>
      </c>
    </row>
    <row r="229" spans="1:12" x14ac:dyDescent="0.3">
      <c r="A229" t="s">
        <v>12</v>
      </c>
      <c r="B229" t="s">
        <v>13</v>
      </c>
      <c r="C229">
        <v>1766229989</v>
      </c>
      <c r="D229" t="s">
        <v>469</v>
      </c>
      <c r="E229">
        <v>1766230547</v>
      </c>
      <c r="F229" t="s">
        <v>470</v>
      </c>
      <c r="G229" t="s">
        <v>20</v>
      </c>
      <c r="H229" t="s">
        <v>42</v>
      </c>
      <c r="I229" t="s">
        <v>17</v>
      </c>
      <c r="J229" t="s">
        <v>17</v>
      </c>
      <c r="K229">
        <v>1370819</v>
      </c>
      <c r="L229">
        <v>558</v>
      </c>
    </row>
    <row r="230" spans="1:12" x14ac:dyDescent="0.3">
      <c r="A230" t="s">
        <v>12</v>
      </c>
      <c r="B230" t="s">
        <v>13</v>
      </c>
      <c r="C230">
        <v>1766190678</v>
      </c>
      <c r="D230" t="s">
        <v>471</v>
      </c>
      <c r="E230">
        <v>1766191212</v>
      </c>
      <c r="F230" t="s">
        <v>472</v>
      </c>
      <c r="G230" t="s">
        <v>20</v>
      </c>
      <c r="H230" t="s">
        <v>42</v>
      </c>
      <c r="I230" t="s">
        <v>17</v>
      </c>
      <c r="J230" t="s">
        <v>17</v>
      </c>
      <c r="K230">
        <v>1370478</v>
      </c>
      <c r="L230">
        <v>534</v>
      </c>
    </row>
    <row r="231" spans="1:12" x14ac:dyDescent="0.3">
      <c r="A231" t="s">
        <v>12</v>
      </c>
      <c r="B231" t="s">
        <v>473</v>
      </c>
      <c r="C231">
        <v>1766187739</v>
      </c>
      <c r="D231" t="s">
        <v>474</v>
      </c>
      <c r="E231">
        <v>1766188160</v>
      </c>
      <c r="F231" t="s">
        <v>475</v>
      </c>
      <c r="G231" t="s">
        <v>20</v>
      </c>
      <c r="H231" t="s">
        <v>49</v>
      </c>
      <c r="I231" t="s">
        <v>17</v>
      </c>
      <c r="J231" t="s">
        <v>17</v>
      </c>
      <c r="K231">
        <v>1370440</v>
      </c>
      <c r="L231">
        <v>421</v>
      </c>
    </row>
    <row r="232" spans="1:12" x14ac:dyDescent="0.3">
      <c r="A232" t="s">
        <v>12</v>
      </c>
      <c r="B232" t="s">
        <v>13</v>
      </c>
      <c r="C232">
        <v>1766183702</v>
      </c>
      <c r="D232" t="s">
        <v>476</v>
      </c>
      <c r="E232">
        <v>1766184206</v>
      </c>
      <c r="F232" t="s">
        <v>477</v>
      </c>
      <c r="G232" t="s">
        <v>20</v>
      </c>
      <c r="H232" t="s">
        <v>125</v>
      </c>
      <c r="I232" t="s">
        <v>17</v>
      </c>
      <c r="J232" t="s">
        <v>17</v>
      </c>
      <c r="K232">
        <v>1370405</v>
      </c>
      <c r="L232">
        <v>504</v>
      </c>
    </row>
    <row r="233" spans="1:12" x14ac:dyDescent="0.3">
      <c r="A233" t="s">
        <v>12</v>
      </c>
      <c r="B233" t="s">
        <v>13</v>
      </c>
      <c r="C233">
        <v>1766181276</v>
      </c>
      <c r="D233" t="s">
        <v>478</v>
      </c>
      <c r="E233">
        <v>1766181745</v>
      </c>
      <c r="F233" t="s">
        <v>479</v>
      </c>
      <c r="G233" t="s">
        <v>20</v>
      </c>
      <c r="H233" t="s">
        <v>125</v>
      </c>
      <c r="I233" t="s">
        <v>17</v>
      </c>
      <c r="J233" t="s">
        <v>17</v>
      </c>
      <c r="K233">
        <v>1370380</v>
      </c>
      <c r="L233">
        <v>469</v>
      </c>
    </row>
    <row r="234" spans="1:12" x14ac:dyDescent="0.3">
      <c r="A234" t="s">
        <v>12</v>
      </c>
      <c r="B234" t="s">
        <v>13</v>
      </c>
      <c r="C234">
        <v>1766178832</v>
      </c>
      <c r="D234" t="s">
        <v>480</v>
      </c>
      <c r="E234">
        <v>1766179299</v>
      </c>
      <c r="F234" t="s">
        <v>481</v>
      </c>
      <c r="G234" t="s">
        <v>20</v>
      </c>
      <c r="H234" t="s">
        <v>125</v>
      </c>
      <c r="I234" t="s">
        <v>17</v>
      </c>
      <c r="J234" t="s">
        <v>17</v>
      </c>
      <c r="K234">
        <v>1370347</v>
      </c>
      <c r="L234">
        <v>467</v>
      </c>
    </row>
    <row r="235" spans="1:12" x14ac:dyDescent="0.3">
      <c r="A235" t="s">
        <v>12</v>
      </c>
      <c r="B235" t="s">
        <v>13</v>
      </c>
      <c r="C235">
        <v>1766176920</v>
      </c>
      <c r="D235" t="s">
        <v>482</v>
      </c>
      <c r="E235">
        <v>1766177455</v>
      </c>
      <c r="F235" t="s">
        <v>483</v>
      </c>
      <c r="G235" t="s">
        <v>20</v>
      </c>
      <c r="H235" t="s">
        <v>42</v>
      </c>
      <c r="I235" t="s">
        <v>17</v>
      </c>
      <c r="J235" t="s">
        <v>17</v>
      </c>
      <c r="K235">
        <v>1370325</v>
      </c>
      <c r="L235">
        <v>535</v>
      </c>
    </row>
    <row r="236" spans="1:12" x14ac:dyDescent="0.3">
      <c r="A236" t="s">
        <v>12</v>
      </c>
      <c r="B236" t="s">
        <v>13</v>
      </c>
      <c r="C236">
        <v>1766175159</v>
      </c>
      <c r="D236" t="s">
        <v>484</v>
      </c>
      <c r="E236">
        <v>1766175603</v>
      </c>
      <c r="F236" t="s">
        <v>485</v>
      </c>
      <c r="G236" t="s">
        <v>20</v>
      </c>
      <c r="H236" t="s">
        <v>49</v>
      </c>
      <c r="I236" t="s">
        <v>17</v>
      </c>
      <c r="J236" t="s">
        <v>17</v>
      </c>
      <c r="K236">
        <v>1370304</v>
      </c>
      <c r="L236">
        <v>444</v>
      </c>
    </row>
    <row r="237" spans="1:12" x14ac:dyDescent="0.3">
      <c r="A237" t="s">
        <v>12</v>
      </c>
      <c r="B237" t="s">
        <v>13</v>
      </c>
      <c r="C237">
        <v>1766173729</v>
      </c>
      <c r="D237" t="s">
        <v>486</v>
      </c>
      <c r="E237">
        <v>1766174076</v>
      </c>
      <c r="F237" t="s">
        <v>487</v>
      </c>
      <c r="G237" t="s">
        <v>20</v>
      </c>
      <c r="H237" t="s">
        <v>80</v>
      </c>
      <c r="I237" t="s">
        <v>17</v>
      </c>
      <c r="J237" t="s">
        <v>17</v>
      </c>
      <c r="K237">
        <v>1370283</v>
      </c>
      <c r="L237">
        <v>347</v>
      </c>
    </row>
    <row r="238" spans="1:12" x14ac:dyDescent="0.3">
      <c r="A238" t="s">
        <v>12</v>
      </c>
      <c r="B238" t="s">
        <v>13</v>
      </c>
      <c r="C238">
        <v>1766172357</v>
      </c>
      <c r="D238" t="s">
        <v>488</v>
      </c>
      <c r="E238">
        <v>1766172811</v>
      </c>
      <c r="F238" t="s">
        <v>489</v>
      </c>
      <c r="G238" t="s">
        <v>20</v>
      </c>
      <c r="H238" t="s">
        <v>125</v>
      </c>
      <c r="I238" t="s">
        <v>17</v>
      </c>
      <c r="J238" t="s">
        <v>17</v>
      </c>
      <c r="K238">
        <v>1370263</v>
      </c>
      <c r="L238">
        <v>454</v>
      </c>
    </row>
    <row r="239" spans="1:12" x14ac:dyDescent="0.3">
      <c r="A239" t="s">
        <v>12</v>
      </c>
      <c r="B239" t="s">
        <v>13</v>
      </c>
      <c r="C239">
        <v>1766171026</v>
      </c>
      <c r="D239" t="s">
        <v>490</v>
      </c>
      <c r="E239">
        <v>1766171493</v>
      </c>
      <c r="F239" t="s">
        <v>491</v>
      </c>
      <c r="G239" t="s">
        <v>20</v>
      </c>
      <c r="H239" t="s">
        <v>125</v>
      </c>
      <c r="I239" t="s">
        <v>17</v>
      </c>
      <c r="J239" t="s">
        <v>17</v>
      </c>
      <c r="K239">
        <v>1370246</v>
      </c>
      <c r="L239">
        <v>467</v>
      </c>
    </row>
    <row r="240" spans="1:12" x14ac:dyDescent="0.3">
      <c r="A240" t="s">
        <v>12</v>
      </c>
      <c r="B240" t="s">
        <v>13</v>
      </c>
      <c r="C240">
        <v>1766168653</v>
      </c>
      <c r="D240" t="s">
        <v>492</v>
      </c>
      <c r="E240">
        <v>1766169012</v>
      </c>
      <c r="F240" t="s">
        <v>493</v>
      </c>
      <c r="G240" t="s">
        <v>20</v>
      </c>
      <c r="H240" t="s">
        <v>80</v>
      </c>
      <c r="I240" t="s">
        <v>17</v>
      </c>
      <c r="J240" t="s">
        <v>17</v>
      </c>
      <c r="K240">
        <v>1370209</v>
      </c>
      <c r="L240">
        <v>359</v>
      </c>
    </row>
    <row r="241" spans="1:12" x14ac:dyDescent="0.3">
      <c r="A241" t="s">
        <v>12</v>
      </c>
      <c r="B241" t="s">
        <v>13</v>
      </c>
      <c r="C241">
        <v>1766167584</v>
      </c>
      <c r="D241" t="s">
        <v>494</v>
      </c>
      <c r="E241">
        <v>1766168004</v>
      </c>
      <c r="F241" t="s">
        <v>495</v>
      </c>
      <c r="G241" t="s">
        <v>20</v>
      </c>
      <c r="H241" t="s">
        <v>49</v>
      </c>
      <c r="I241" t="s">
        <v>17</v>
      </c>
      <c r="J241" t="s">
        <v>17</v>
      </c>
      <c r="K241">
        <v>1370198</v>
      </c>
      <c r="L241">
        <v>420</v>
      </c>
    </row>
    <row r="242" spans="1:12" x14ac:dyDescent="0.3">
      <c r="A242" t="s">
        <v>12</v>
      </c>
      <c r="B242" t="s">
        <v>13</v>
      </c>
      <c r="C242">
        <v>1766166492</v>
      </c>
      <c r="D242" t="s">
        <v>496</v>
      </c>
      <c r="E242">
        <v>1766166990</v>
      </c>
      <c r="F242" t="s">
        <v>497</v>
      </c>
      <c r="G242" t="s">
        <v>20</v>
      </c>
      <c r="H242" t="s">
        <v>125</v>
      </c>
      <c r="I242" t="s">
        <v>17</v>
      </c>
      <c r="J242" t="s">
        <v>17</v>
      </c>
      <c r="K242">
        <v>1370182</v>
      </c>
      <c r="L242">
        <v>498</v>
      </c>
    </row>
    <row r="243" spans="1:12" x14ac:dyDescent="0.3">
      <c r="A243" t="s">
        <v>12</v>
      </c>
      <c r="B243" t="s">
        <v>13</v>
      </c>
      <c r="C243">
        <v>1766165490</v>
      </c>
      <c r="D243" t="s">
        <v>498</v>
      </c>
      <c r="E243">
        <v>1766165934</v>
      </c>
      <c r="F243" t="s">
        <v>499</v>
      </c>
      <c r="G243" t="s">
        <v>20</v>
      </c>
      <c r="H243" t="s">
        <v>49</v>
      </c>
      <c r="I243" t="s">
        <v>17</v>
      </c>
      <c r="J243" t="s">
        <v>17</v>
      </c>
      <c r="K243">
        <v>1370175</v>
      </c>
      <c r="L243">
        <v>444</v>
      </c>
    </row>
    <row r="244" spans="1:12" x14ac:dyDescent="0.3">
      <c r="A244" t="s">
        <v>12</v>
      </c>
      <c r="B244" t="s">
        <v>13</v>
      </c>
      <c r="C244">
        <v>1766164423</v>
      </c>
      <c r="D244" t="s">
        <v>500</v>
      </c>
      <c r="E244">
        <v>1766164837</v>
      </c>
      <c r="F244" t="s">
        <v>501</v>
      </c>
      <c r="G244" t="s">
        <v>20</v>
      </c>
      <c r="H244" t="s">
        <v>49</v>
      </c>
      <c r="I244" t="s">
        <v>17</v>
      </c>
      <c r="J244" t="s">
        <v>17</v>
      </c>
      <c r="K244">
        <v>1370156</v>
      </c>
      <c r="L244">
        <v>414</v>
      </c>
    </row>
    <row r="245" spans="1:12" x14ac:dyDescent="0.3">
      <c r="A245" t="s">
        <v>12</v>
      </c>
      <c r="B245" t="s">
        <v>13</v>
      </c>
      <c r="C245">
        <v>1766163325</v>
      </c>
      <c r="D245" t="s">
        <v>502</v>
      </c>
      <c r="E245">
        <v>1766163628</v>
      </c>
      <c r="F245" t="s">
        <v>503</v>
      </c>
      <c r="G245" t="s">
        <v>20</v>
      </c>
      <c r="H245" t="s">
        <v>130</v>
      </c>
      <c r="I245" t="s">
        <v>17</v>
      </c>
      <c r="J245" t="s">
        <v>17</v>
      </c>
      <c r="K245">
        <v>1370139</v>
      </c>
      <c r="L245">
        <v>303</v>
      </c>
    </row>
    <row r="246" spans="1:12" x14ac:dyDescent="0.3">
      <c r="A246" t="s">
        <v>12</v>
      </c>
      <c r="B246" t="s">
        <v>13</v>
      </c>
      <c r="C246">
        <v>1766162251</v>
      </c>
      <c r="D246" t="s">
        <v>504</v>
      </c>
      <c r="E246">
        <v>1766162592</v>
      </c>
      <c r="F246" t="s">
        <v>505</v>
      </c>
      <c r="G246" t="s">
        <v>20</v>
      </c>
      <c r="H246" t="s">
        <v>80</v>
      </c>
      <c r="I246" t="s">
        <v>17</v>
      </c>
      <c r="J246" t="s">
        <v>17</v>
      </c>
      <c r="K246">
        <v>1370124</v>
      </c>
      <c r="L246">
        <v>341</v>
      </c>
    </row>
    <row r="247" spans="1:12" x14ac:dyDescent="0.3">
      <c r="A247" t="s">
        <v>12</v>
      </c>
      <c r="B247" t="s">
        <v>13</v>
      </c>
      <c r="C247">
        <v>1766161232</v>
      </c>
      <c r="D247" t="s">
        <v>506</v>
      </c>
      <c r="E247">
        <v>1766161574</v>
      </c>
      <c r="F247" t="s">
        <v>507</v>
      </c>
      <c r="G247" t="s">
        <v>20</v>
      </c>
      <c r="H247" t="s">
        <v>80</v>
      </c>
      <c r="I247" t="s">
        <v>17</v>
      </c>
      <c r="J247" t="s">
        <v>17</v>
      </c>
      <c r="K247">
        <v>1370109</v>
      </c>
      <c r="L247">
        <v>342</v>
      </c>
    </row>
    <row r="248" spans="1:12" x14ac:dyDescent="0.3">
      <c r="A248" t="s">
        <v>12</v>
      </c>
      <c r="B248" t="s">
        <v>13</v>
      </c>
      <c r="C248">
        <v>1766160003</v>
      </c>
      <c r="D248" t="s">
        <v>508</v>
      </c>
      <c r="E248">
        <v>1766160327</v>
      </c>
      <c r="F248" t="s">
        <v>509</v>
      </c>
      <c r="G248" t="s">
        <v>20</v>
      </c>
      <c r="H248" t="s">
        <v>130</v>
      </c>
      <c r="I248" t="s">
        <v>17</v>
      </c>
      <c r="J248" t="s">
        <v>17</v>
      </c>
      <c r="K248">
        <v>1370096</v>
      </c>
      <c r="L248">
        <v>324</v>
      </c>
    </row>
    <row r="249" spans="1:12" x14ac:dyDescent="0.3">
      <c r="A249" t="s">
        <v>12</v>
      </c>
      <c r="B249" t="s">
        <v>13</v>
      </c>
      <c r="C249">
        <v>1766158900</v>
      </c>
      <c r="D249" t="s">
        <v>510</v>
      </c>
      <c r="E249">
        <v>1766159242</v>
      </c>
      <c r="F249" t="s">
        <v>511</v>
      </c>
      <c r="G249" t="s">
        <v>20</v>
      </c>
      <c r="H249" t="s">
        <v>80</v>
      </c>
      <c r="I249" t="s">
        <v>17</v>
      </c>
      <c r="J249" t="s">
        <v>17</v>
      </c>
      <c r="K249">
        <v>1370079</v>
      </c>
      <c r="L249">
        <v>342</v>
      </c>
    </row>
    <row r="250" spans="1:12" x14ac:dyDescent="0.3">
      <c r="A250" t="s">
        <v>12</v>
      </c>
      <c r="B250" t="s">
        <v>13</v>
      </c>
      <c r="C250">
        <v>1766157969</v>
      </c>
      <c r="D250" t="s">
        <v>512</v>
      </c>
      <c r="E250">
        <v>1766158325</v>
      </c>
      <c r="F250" t="s">
        <v>513</v>
      </c>
      <c r="G250" t="s">
        <v>20</v>
      </c>
      <c r="H250" t="s">
        <v>80</v>
      </c>
      <c r="I250" t="s">
        <v>17</v>
      </c>
      <c r="J250" t="s">
        <v>17</v>
      </c>
      <c r="K250">
        <v>1370066</v>
      </c>
      <c r="L250">
        <v>356</v>
      </c>
    </row>
    <row r="251" spans="1:12" x14ac:dyDescent="0.3">
      <c r="A251" t="s">
        <v>12</v>
      </c>
      <c r="B251" t="s">
        <v>13</v>
      </c>
      <c r="C251">
        <v>1766156135</v>
      </c>
      <c r="D251" t="s">
        <v>514</v>
      </c>
      <c r="E251">
        <v>1766156418</v>
      </c>
      <c r="F251" t="s">
        <v>515</v>
      </c>
      <c r="G251" t="s">
        <v>20</v>
      </c>
      <c r="H251" t="s">
        <v>130</v>
      </c>
      <c r="I251" t="s">
        <v>17</v>
      </c>
      <c r="J251" t="s">
        <v>17</v>
      </c>
      <c r="K251">
        <v>1370042</v>
      </c>
      <c r="L251">
        <v>283</v>
      </c>
    </row>
    <row r="252" spans="1:12" x14ac:dyDescent="0.3">
      <c r="A252" t="s">
        <v>12</v>
      </c>
      <c r="B252" t="s">
        <v>13</v>
      </c>
      <c r="C252">
        <v>1766155496</v>
      </c>
      <c r="D252" t="s">
        <v>516</v>
      </c>
      <c r="E252">
        <v>1766155787</v>
      </c>
      <c r="F252" t="s">
        <v>517</v>
      </c>
      <c r="G252" t="s">
        <v>20</v>
      </c>
      <c r="H252" t="s">
        <v>130</v>
      </c>
      <c r="I252" t="s">
        <v>17</v>
      </c>
      <c r="J252" t="s">
        <v>17</v>
      </c>
      <c r="K252">
        <v>1370028</v>
      </c>
      <c r="L252">
        <v>291</v>
      </c>
    </row>
    <row r="253" spans="1:12" x14ac:dyDescent="0.3">
      <c r="A253" t="s">
        <v>12</v>
      </c>
      <c r="B253" t="s">
        <v>13</v>
      </c>
      <c r="C253">
        <v>1766154840</v>
      </c>
      <c r="D253" t="s">
        <v>518</v>
      </c>
      <c r="E253">
        <v>1766155140</v>
      </c>
      <c r="F253" t="s">
        <v>519</v>
      </c>
      <c r="G253" t="s">
        <v>20</v>
      </c>
      <c r="H253" t="s">
        <v>130</v>
      </c>
      <c r="I253" t="s">
        <v>17</v>
      </c>
      <c r="J253" t="s">
        <v>17</v>
      </c>
      <c r="K253">
        <v>1370214</v>
      </c>
      <c r="L253">
        <v>300</v>
      </c>
    </row>
    <row r="254" spans="1:12" x14ac:dyDescent="0.3">
      <c r="A254" t="s">
        <v>12</v>
      </c>
      <c r="B254" t="s">
        <v>13</v>
      </c>
      <c r="C254">
        <v>1766154026</v>
      </c>
      <c r="D254" t="s">
        <v>520</v>
      </c>
      <c r="E254">
        <v>1766154301</v>
      </c>
      <c r="F254" t="s">
        <v>521</v>
      </c>
      <c r="G254" t="s">
        <v>20</v>
      </c>
      <c r="H254" t="s">
        <v>130</v>
      </c>
      <c r="I254" t="s">
        <v>17</v>
      </c>
      <c r="J254" t="s">
        <v>17</v>
      </c>
      <c r="K254">
        <v>1370008</v>
      </c>
      <c r="L254">
        <v>275</v>
      </c>
    </row>
    <row r="255" spans="1:12" x14ac:dyDescent="0.3">
      <c r="A255" t="s">
        <v>12</v>
      </c>
      <c r="B255" t="s">
        <v>13</v>
      </c>
      <c r="C255">
        <v>1766153171</v>
      </c>
      <c r="D255" t="s">
        <v>522</v>
      </c>
      <c r="E255">
        <v>1766153462</v>
      </c>
      <c r="F255" t="s">
        <v>523</v>
      </c>
      <c r="G255" t="s">
        <v>20</v>
      </c>
      <c r="H255" t="s">
        <v>130</v>
      </c>
      <c r="I255" t="s">
        <v>17</v>
      </c>
      <c r="J255" t="s">
        <v>17</v>
      </c>
      <c r="K255">
        <v>1369990</v>
      </c>
      <c r="L255">
        <v>291</v>
      </c>
    </row>
    <row r="256" spans="1:12" x14ac:dyDescent="0.3">
      <c r="A256" t="s">
        <v>12</v>
      </c>
      <c r="B256" t="s">
        <v>13</v>
      </c>
      <c r="C256">
        <v>1766152260</v>
      </c>
      <c r="D256" t="s">
        <v>524</v>
      </c>
      <c r="E256">
        <v>1766152620</v>
      </c>
      <c r="F256" t="s">
        <v>525</v>
      </c>
      <c r="G256" t="s">
        <v>20</v>
      </c>
      <c r="H256" t="s">
        <v>80</v>
      </c>
      <c r="I256" t="s">
        <v>17</v>
      </c>
      <c r="J256" t="s">
        <v>17</v>
      </c>
      <c r="K256">
        <v>1370213</v>
      </c>
      <c r="L256">
        <v>360</v>
      </c>
    </row>
    <row r="257" spans="1:12" x14ac:dyDescent="0.3">
      <c r="A257" t="s">
        <v>12</v>
      </c>
      <c r="B257" t="s">
        <v>13</v>
      </c>
      <c r="C257">
        <v>1766151480</v>
      </c>
      <c r="D257" t="s">
        <v>526</v>
      </c>
      <c r="E257">
        <v>1766151780</v>
      </c>
      <c r="F257" t="s">
        <v>527</v>
      </c>
      <c r="G257" t="s">
        <v>20</v>
      </c>
      <c r="H257" t="s">
        <v>130</v>
      </c>
      <c r="I257" t="s">
        <v>17</v>
      </c>
      <c r="J257" t="s">
        <v>17</v>
      </c>
      <c r="K257">
        <v>1370212</v>
      </c>
      <c r="L257">
        <v>300</v>
      </c>
    </row>
    <row r="258" spans="1:12" x14ac:dyDescent="0.3">
      <c r="A258" t="s">
        <v>12</v>
      </c>
      <c r="B258" t="s">
        <v>13</v>
      </c>
      <c r="C258">
        <v>1766150759</v>
      </c>
      <c r="D258" t="s">
        <v>528</v>
      </c>
      <c r="E258">
        <v>1766151000</v>
      </c>
      <c r="F258" t="s">
        <v>529</v>
      </c>
      <c r="G258" t="s">
        <v>20</v>
      </c>
      <c r="H258" t="s">
        <v>69</v>
      </c>
      <c r="I258" t="s">
        <v>17</v>
      </c>
      <c r="J258" t="s">
        <v>17</v>
      </c>
      <c r="K258">
        <v>1369958</v>
      </c>
      <c r="L258">
        <v>241</v>
      </c>
    </row>
    <row r="259" spans="1:12" x14ac:dyDescent="0.3">
      <c r="A259" t="s">
        <v>12</v>
      </c>
      <c r="B259" t="s">
        <v>13</v>
      </c>
      <c r="C259">
        <v>1766149344</v>
      </c>
      <c r="D259" t="s">
        <v>530</v>
      </c>
      <c r="E259">
        <v>1766149611</v>
      </c>
      <c r="F259" t="s">
        <v>531</v>
      </c>
      <c r="G259" t="s">
        <v>20</v>
      </c>
      <c r="H259" t="s">
        <v>69</v>
      </c>
      <c r="I259" t="s">
        <v>17</v>
      </c>
      <c r="J259" t="s">
        <v>17</v>
      </c>
      <c r="K259">
        <v>1369937</v>
      </c>
      <c r="L259">
        <v>267</v>
      </c>
    </row>
    <row r="260" spans="1:12" x14ac:dyDescent="0.3">
      <c r="A260" t="s">
        <v>12</v>
      </c>
      <c r="B260" t="s">
        <v>13</v>
      </c>
      <c r="C260">
        <v>1766148035</v>
      </c>
      <c r="D260" t="s">
        <v>532</v>
      </c>
      <c r="E260">
        <v>1766148369</v>
      </c>
      <c r="F260" t="s">
        <v>533</v>
      </c>
      <c r="G260" t="s">
        <v>20</v>
      </c>
      <c r="H260" t="s">
        <v>80</v>
      </c>
      <c r="I260" t="s">
        <v>17</v>
      </c>
      <c r="J260" t="s">
        <v>17</v>
      </c>
      <c r="K260">
        <v>1369918</v>
      </c>
      <c r="L260">
        <v>334</v>
      </c>
    </row>
    <row r="261" spans="1:12" x14ac:dyDescent="0.3">
      <c r="A261" t="s">
        <v>12</v>
      </c>
      <c r="B261" t="s">
        <v>13</v>
      </c>
      <c r="C261">
        <v>1766147289</v>
      </c>
      <c r="D261" t="s">
        <v>534</v>
      </c>
      <c r="E261">
        <v>1766147613</v>
      </c>
      <c r="F261" t="s">
        <v>535</v>
      </c>
      <c r="G261" t="s">
        <v>20</v>
      </c>
      <c r="H261" t="s">
        <v>130</v>
      </c>
      <c r="I261" t="s">
        <v>17</v>
      </c>
      <c r="J261" t="s">
        <v>17</v>
      </c>
      <c r="K261">
        <v>1369905</v>
      </c>
      <c r="L261">
        <v>324</v>
      </c>
    </row>
    <row r="262" spans="1:12" x14ac:dyDescent="0.3">
      <c r="A262" t="s">
        <v>12</v>
      </c>
      <c r="B262" t="s">
        <v>13</v>
      </c>
      <c r="C262">
        <v>1766146961</v>
      </c>
      <c r="D262" t="s">
        <v>536</v>
      </c>
      <c r="E262">
        <v>1766147289</v>
      </c>
      <c r="F262" t="s">
        <v>534</v>
      </c>
      <c r="G262" t="s">
        <v>20</v>
      </c>
      <c r="H262" t="s">
        <v>130</v>
      </c>
      <c r="I262" t="s">
        <v>17</v>
      </c>
      <c r="J262" t="s">
        <v>17</v>
      </c>
      <c r="K262">
        <v>1369910</v>
      </c>
      <c r="L262">
        <v>328</v>
      </c>
    </row>
    <row r="263" spans="1:12" x14ac:dyDescent="0.3">
      <c r="A263" t="s">
        <v>12</v>
      </c>
      <c r="B263" t="s">
        <v>13</v>
      </c>
      <c r="C263">
        <v>1766146079</v>
      </c>
      <c r="D263" t="s">
        <v>537</v>
      </c>
      <c r="E263">
        <v>1766146961</v>
      </c>
      <c r="F263" t="s">
        <v>536</v>
      </c>
      <c r="G263" t="s">
        <v>20</v>
      </c>
      <c r="H263" t="s">
        <v>51</v>
      </c>
      <c r="I263" t="s">
        <v>17</v>
      </c>
      <c r="J263" t="s">
        <v>17</v>
      </c>
      <c r="K263">
        <v>1369887</v>
      </c>
      <c r="L263">
        <v>882</v>
      </c>
    </row>
    <row r="264" spans="1:12" x14ac:dyDescent="0.3">
      <c r="A264" t="s">
        <v>12</v>
      </c>
      <c r="B264" t="s">
        <v>13</v>
      </c>
      <c r="C264">
        <v>1766145760</v>
      </c>
      <c r="D264" t="s">
        <v>538</v>
      </c>
      <c r="E264">
        <v>1766146079</v>
      </c>
      <c r="F264" t="s">
        <v>537</v>
      </c>
      <c r="G264" t="s">
        <v>20</v>
      </c>
      <c r="H264" t="s">
        <v>130</v>
      </c>
      <c r="I264" t="s">
        <v>17</v>
      </c>
      <c r="J264" t="s">
        <v>17</v>
      </c>
      <c r="K264">
        <v>1369895</v>
      </c>
      <c r="L264">
        <v>319</v>
      </c>
    </row>
    <row r="265" spans="1:12" x14ac:dyDescent="0.3">
      <c r="A265" t="s">
        <v>12</v>
      </c>
      <c r="B265" t="s">
        <v>13</v>
      </c>
      <c r="C265">
        <v>1766144797</v>
      </c>
      <c r="D265" t="s">
        <v>539</v>
      </c>
      <c r="E265">
        <v>1766145760</v>
      </c>
      <c r="F265" t="s">
        <v>538</v>
      </c>
      <c r="G265" t="s">
        <v>20</v>
      </c>
      <c r="H265" t="s">
        <v>111</v>
      </c>
      <c r="I265" t="s">
        <v>17</v>
      </c>
      <c r="J265" t="s">
        <v>17</v>
      </c>
      <c r="K265">
        <v>1369868</v>
      </c>
      <c r="L265">
        <v>963</v>
      </c>
    </row>
    <row r="266" spans="1:12" x14ac:dyDescent="0.3">
      <c r="A266" t="s">
        <v>12</v>
      </c>
      <c r="B266" t="s">
        <v>13</v>
      </c>
      <c r="C266">
        <v>1766144555</v>
      </c>
      <c r="D266" t="s">
        <v>540</v>
      </c>
      <c r="E266">
        <v>1766144797</v>
      </c>
      <c r="F266" t="s">
        <v>539</v>
      </c>
      <c r="G266" t="s">
        <v>20</v>
      </c>
      <c r="H266" t="s">
        <v>69</v>
      </c>
      <c r="I266" t="s">
        <v>17</v>
      </c>
      <c r="J266" t="s">
        <v>17</v>
      </c>
      <c r="K266">
        <v>1369878</v>
      </c>
      <c r="L266">
        <v>242</v>
      </c>
    </row>
    <row r="267" spans="1:12" x14ac:dyDescent="0.3">
      <c r="A267" t="s">
        <v>12</v>
      </c>
      <c r="B267" t="s">
        <v>13</v>
      </c>
      <c r="C267">
        <v>1766144195</v>
      </c>
      <c r="D267" t="s">
        <v>541</v>
      </c>
      <c r="E267">
        <v>1766144555</v>
      </c>
      <c r="F267" t="s">
        <v>540</v>
      </c>
      <c r="G267" t="s">
        <v>20</v>
      </c>
      <c r="H267" t="s">
        <v>80</v>
      </c>
      <c r="I267" t="s">
        <v>17</v>
      </c>
      <c r="J267" t="s">
        <v>17</v>
      </c>
      <c r="K267">
        <v>1369862</v>
      </c>
      <c r="L267">
        <v>360</v>
      </c>
    </row>
    <row r="268" spans="1:12" x14ac:dyDescent="0.3">
      <c r="A268" t="s">
        <v>12</v>
      </c>
      <c r="B268" t="s">
        <v>13</v>
      </c>
      <c r="C268">
        <v>1766144003</v>
      </c>
      <c r="D268" t="s">
        <v>542</v>
      </c>
      <c r="E268">
        <v>1766144195</v>
      </c>
      <c r="F268" t="s">
        <v>541</v>
      </c>
      <c r="G268" t="s">
        <v>20</v>
      </c>
      <c r="H268" t="s">
        <v>94</v>
      </c>
      <c r="I268" t="s">
        <v>17</v>
      </c>
      <c r="J268" t="s">
        <v>17</v>
      </c>
      <c r="K268">
        <v>1369874</v>
      </c>
      <c r="L268">
        <v>192</v>
      </c>
    </row>
    <row r="269" spans="1:12" x14ac:dyDescent="0.3">
      <c r="A269" t="s">
        <v>12</v>
      </c>
      <c r="B269" t="s">
        <v>13</v>
      </c>
      <c r="C269">
        <v>1766143627</v>
      </c>
      <c r="D269" t="s">
        <v>543</v>
      </c>
      <c r="E269">
        <v>1766144003</v>
      </c>
      <c r="F269" t="s">
        <v>542</v>
      </c>
      <c r="G269" t="s">
        <v>20</v>
      </c>
      <c r="H269" t="s">
        <v>80</v>
      </c>
      <c r="I269" t="s">
        <v>17</v>
      </c>
      <c r="J269" t="s">
        <v>17</v>
      </c>
      <c r="K269">
        <v>1369847</v>
      </c>
      <c r="L269">
        <v>376</v>
      </c>
    </row>
    <row r="270" spans="1:12" x14ac:dyDescent="0.3">
      <c r="A270" t="s">
        <v>12</v>
      </c>
      <c r="B270" t="s">
        <v>13</v>
      </c>
      <c r="C270">
        <v>1766143442</v>
      </c>
      <c r="D270" t="s">
        <v>544</v>
      </c>
      <c r="E270">
        <v>1766143627</v>
      </c>
      <c r="F270" t="s">
        <v>543</v>
      </c>
      <c r="G270" t="s">
        <v>20</v>
      </c>
      <c r="H270" t="s">
        <v>94</v>
      </c>
      <c r="I270" t="s">
        <v>17</v>
      </c>
      <c r="J270" t="s">
        <v>17</v>
      </c>
      <c r="K270">
        <v>1369856</v>
      </c>
      <c r="L270">
        <v>185</v>
      </c>
    </row>
    <row r="271" spans="1:12" x14ac:dyDescent="0.3">
      <c r="A271" t="s">
        <v>12</v>
      </c>
      <c r="B271" t="s">
        <v>13</v>
      </c>
      <c r="C271">
        <v>1766143048</v>
      </c>
      <c r="D271" t="s">
        <v>545</v>
      </c>
      <c r="E271">
        <v>1766143442</v>
      </c>
      <c r="F271" t="s">
        <v>544</v>
      </c>
      <c r="G271" t="s">
        <v>20</v>
      </c>
      <c r="H271" t="s">
        <v>49</v>
      </c>
      <c r="I271" t="s">
        <v>17</v>
      </c>
      <c r="J271" t="s">
        <v>17</v>
      </c>
      <c r="K271">
        <v>1369840</v>
      </c>
      <c r="L271">
        <v>394</v>
      </c>
    </row>
    <row r="272" spans="1:12" x14ac:dyDescent="0.3">
      <c r="A272" t="s">
        <v>12</v>
      </c>
      <c r="B272" t="s">
        <v>13</v>
      </c>
      <c r="C272">
        <v>1766142898</v>
      </c>
      <c r="D272" t="s">
        <v>546</v>
      </c>
      <c r="E272">
        <v>1766143048</v>
      </c>
      <c r="F272" t="s">
        <v>545</v>
      </c>
      <c r="G272" t="s">
        <v>20</v>
      </c>
      <c r="H272" t="s">
        <v>94</v>
      </c>
      <c r="I272" t="s">
        <v>17</v>
      </c>
      <c r="J272" t="s">
        <v>17</v>
      </c>
      <c r="K272">
        <v>1369853</v>
      </c>
      <c r="L272">
        <v>150</v>
      </c>
    </row>
    <row r="273" spans="1:12" x14ac:dyDescent="0.3">
      <c r="A273" t="s">
        <v>12</v>
      </c>
      <c r="B273" t="s">
        <v>13</v>
      </c>
      <c r="C273">
        <v>1766051311</v>
      </c>
      <c r="D273" t="s">
        <v>547</v>
      </c>
      <c r="E273">
        <v>1766142898</v>
      </c>
      <c r="F273" t="s">
        <v>546</v>
      </c>
      <c r="G273" t="s">
        <v>20</v>
      </c>
      <c r="H273" t="s">
        <v>548</v>
      </c>
      <c r="I273" t="s">
        <v>17</v>
      </c>
      <c r="J273" t="s">
        <v>17</v>
      </c>
      <c r="K273">
        <v>1366634</v>
      </c>
      <c r="L273">
        <v>91587</v>
      </c>
    </row>
    <row r="274" spans="1:12" x14ac:dyDescent="0.3">
      <c r="A274" t="s">
        <v>12</v>
      </c>
      <c r="B274" t="s">
        <v>13</v>
      </c>
      <c r="C274">
        <v>1766051132</v>
      </c>
      <c r="D274" t="s">
        <v>549</v>
      </c>
      <c r="E274">
        <v>1766051311</v>
      </c>
      <c r="F274" t="s">
        <v>547</v>
      </c>
      <c r="G274" t="s">
        <v>20</v>
      </c>
      <c r="H274" t="s">
        <v>94</v>
      </c>
      <c r="I274" t="s">
        <v>17</v>
      </c>
      <c r="J274" t="s">
        <v>17</v>
      </c>
      <c r="K274">
        <v>1366639</v>
      </c>
      <c r="L274">
        <v>179</v>
      </c>
    </row>
    <row r="275" spans="1:12" x14ac:dyDescent="0.3">
      <c r="A275" t="s">
        <v>12</v>
      </c>
      <c r="B275" t="s">
        <v>13</v>
      </c>
      <c r="C275">
        <v>1766049503</v>
      </c>
      <c r="D275" t="s">
        <v>550</v>
      </c>
      <c r="E275">
        <v>1766051132</v>
      </c>
      <c r="F275" t="s">
        <v>549</v>
      </c>
      <c r="G275" t="s">
        <v>20</v>
      </c>
      <c r="H275" t="s">
        <v>141</v>
      </c>
      <c r="I275" t="s">
        <v>17</v>
      </c>
      <c r="J275" t="s">
        <v>17</v>
      </c>
      <c r="K275">
        <v>1366621</v>
      </c>
      <c r="L275">
        <v>1629</v>
      </c>
    </row>
    <row r="276" spans="1:12" x14ac:dyDescent="0.3">
      <c r="A276" t="s">
        <v>12</v>
      </c>
      <c r="B276" t="s">
        <v>13</v>
      </c>
      <c r="C276">
        <v>1765372745</v>
      </c>
      <c r="D276" t="s">
        <v>551</v>
      </c>
      <c r="E276">
        <v>1765373009</v>
      </c>
      <c r="F276" t="s">
        <v>552</v>
      </c>
      <c r="G276" t="s">
        <v>20</v>
      </c>
      <c r="H276" t="s">
        <v>69</v>
      </c>
      <c r="I276" t="s">
        <v>17</v>
      </c>
      <c r="J276" t="s">
        <v>17</v>
      </c>
      <c r="K276">
        <v>1363929</v>
      </c>
      <c r="L276">
        <v>264</v>
      </c>
    </row>
    <row r="277" spans="1:12" x14ac:dyDescent="0.3">
      <c r="A277" t="s">
        <v>12</v>
      </c>
      <c r="B277" t="s">
        <v>13</v>
      </c>
      <c r="C277">
        <v>1765362339</v>
      </c>
      <c r="D277" t="s">
        <v>553</v>
      </c>
      <c r="E277">
        <v>1765362650</v>
      </c>
      <c r="F277" t="s">
        <v>554</v>
      </c>
      <c r="G277" t="s">
        <v>20</v>
      </c>
      <c r="H277" t="s">
        <v>130</v>
      </c>
      <c r="I277" t="s">
        <v>17</v>
      </c>
      <c r="J277" t="s">
        <v>17</v>
      </c>
      <c r="K277">
        <v>1363846</v>
      </c>
      <c r="L277">
        <v>311</v>
      </c>
    </row>
    <row r="278" spans="1:12" x14ac:dyDescent="0.3">
      <c r="A278" t="s">
        <v>12</v>
      </c>
      <c r="B278" t="s">
        <v>13</v>
      </c>
      <c r="C278">
        <v>1765359697</v>
      </c>
      <c r="D278" t="s">
        <v>555</v>
      </c>
      <c r="E278">
        <v>1765360131</v>
      </c>
      <c r="F278" t="s">
        <v>556</v>
      </c>
      <c r="G278" t="s">
        <v>20</v>
      </c>
      <c r="H278" t="s">
        <v>49</v>
      </c>
      <c r="I278" t="s">
        <v>17</v>
      </c>
      <c r="J278" t="s">
        <v>17</v>
      </c>
      <c r="K278">
        <v>1363826</v>
      </c>
      <c r="L278">
        <v>434</v>
      </c>
    </row>
    <row r="279" spans="1:12" x14ac:dyDescent="0.3">
      <c r="A279" t="s">
        <v>12</v>
      </c>
      <c r="B279" t="s">
        <v>13</v>
      </c>
      <c r="C279">
        <v>1765358002</v>
      </c>
      <c r="D279" t="s">
        <v>557</v>
      </c>
      <c r="E279">
        <v>1765358430</v>
      </c>
      <c r="F279" t="s">
        <v>558</v>
      </c>
      <c r="G279" t="s">
        <v>20</v>
      </c>
      <c r="H279" t="s">
        <v>49</v>
      </c>
      <c r="I279" t="s">
        <v>17</v>
      </c>
      <c r="J279" t="s">
        <v>17</v>
      </c>
      <c r="K279">
        <v>1363809</v>
      </c>
      <c r="L279">
        <v>428</v>
      </c>
    </row>
    <row r="280" spans="1:12" x14ac:dyDescent="0.3">
      <c r="A280" t="s">
        <v>12</v>
      </c>
      <c r="B280" t="s">
        <v>13</v>
      </c>
      <c r="C280">
        <v>1765356402</v>
      </c>
      <c r="D280" t="s">
        <v>559</v>
      </c>
      <c r="E280">
        <v>1765356796</v>
      </c>
      <c r="F280" t="s">
        <v>560</v>
      </c>
      <c r="G280" t="s">
        <v>20</v>
      </c>
      <c r="H280" t="s">
        <v>49</v>
      </c>
      <c r="I280" t="s">
        <v>17</v>
      </c>
      <c r="J280" t="s">
        <v>17</v>
      </c>
      <c r="K280">
        <v>1363793</v>
      </c>
      <c r="L280">
        <v>394</v>
      </c>
    </row>
    <row r="281" spans="1:12" x14ac:dyDescent="0.3">
      <c r="A281" t="s">
        <v>12</v>
      </c>
      <c r="B281" t="s">
        <v>13</v>
      </c>
      <c r="C281">
        <v>1765355097</v>
      </c>
      <c r="D281" t="s">
        <v>561</v>
      </c>
      <c r="E281">
        <v>1765355425</v>
      </c>
      <c r="F281" t="s">
        <v>562</v>
      </c>
      <c r="G281" t="s">
        <v>20</v>
      </c>
      <c r="H281" t="s">
        <v>130</v>
      </c>
      <c r="I281" t="s">
        <v>17</v>
      </c>
      <c r="J281" t="s">
        <v>17</v>
      </c>
      <c r="K281">
        <v>1363777</v>
      </c>
      <c r="L281">
        <v>328</v>
      </c>
    </row>
    <row r="282" spans="1:12" x14ac:dyDescent="0.3">
      <c r="A282" t="s">
        <v>12</v>
      </c>
      <c r="B282" t="s">
        <v>13</v>
      </c>
      <c r="C282">
        <v>1765353491</v>
      </c>
      <c r="D282" t="s">
        <v>563</v>
      </c>
      <c r="E282">
        <v>1765353906</v>
      </c>
      <c r="F282" t="s">
        <v>564</v>
      </c>
      <c r="G282" t="s">
        <v>20</v>
      </c>
      <c r="H282" t="s">
        <v>49</v>
      </c>
      <c r="I282" t="s">
        <v>17</v>
      </c>
      <c r="J282" t="s">
        <v>17</v>
      </c>
      <c r="K282">
        <v>1363762</v>
      </c>
      <c r="L282">
        <v>415</v>
      </c>
    </row>
    <row r="283" spans="1:12" x14ac:dyDescent="0.3">
      <c r="A283" t="s">
        <v>12</v>
      </c>
      <c r="B283" t="s">
        <v>13</v>
      </c>
      <c r="C283">
        <v>1765352021</v>
      </c>
      <c r="D283" t="s">
        <v>565</v>
      </c>
      <c r="E283">
        <v>1765352399</v>
      </c>
      <c r="F283" t="s">
        <v>566</v>
      </c>
      <c r="G283" t="s">
        <v>20</v>
      </c>
      <c r="H283" t="s">
        <v>80</v>
      </c>
      <c r="I283" t="s">
        <v>17</v>
      </c>
      <c r="J283" t="s">
        <v>17</v>
      </c>
      <c r="K283">
        <v>1363758</v>
      </c>
      <c r="L283">
        <v>378</v>
      </c>
    </row>
    <row r="284" spans="1:12" x14ac:dyDescent="0.3">
      <c r="A284" t="s">
        <v>12</v>
      </c>
      <c r="B284" t="s">
        <v>13</v>
      </c>
      <c r="C284">
        <v>1765334861</v>
      </c>
      <c r="D284" t="s">
        <v>567</v>
      </c>
      <c r="E284">
        <v>1765335240</v>
      </c>
      <c r="F284" t="s">
        <v>568</v>
      </c>
      <c r="G284" t="s">
        <v>20</v>
      </c>
      <c r="H284" t="s">
        <v>80</v>
      </c>
      <c r="I284" t="s">
        <v>17</v>
      </c>
      <c r="J284" t="s">
        <v>17</v>
      </c>
      <c r="K284">
        <v>1363617</v>
      </c>
      <c r="L284">
        <v>379</v>
      </c>
    </row>
    <row r="285" spans="1:12" x14ac:dyDescent="0.3">
      <c r="A285" t="s">
        <v>12</v>
      </c>
      <c r="B285" t="s">
        <v>13</v>
      </c>
      <c r="C285">
        <v>1765330866</v>
      </c>
      <c r="D285" t="s">
        <v>569</v>
      </c>
      <c r="E285">
        <v>1765331274</v>
      </c>
      <c r="F285" t="s">
        <v>570</v>
      </c>
      <c r="G285" t="s">
        <v>20</v>
      </c>
      <c r="H285" t="s">
        <v>49</v>
      </c>
      <c r="I285" t="s">
        <v>17</v>
      </c>
      <c r="J285" t="s">
        <v>17</v>
      </c>
      <c r="K285">
        <v>1363583</v>
      </c>
      <c r="L285">
        <v>408</v>
      </c>
    </row>
    <row r="286" spans="1:12" x14ac:dyDescent="0.3">
      <c r="A286" t="s">
        <v>12</v>
      </c>
      <c r="B286" t="s">
        <v>13</v>
      </c>
      <c r="C286">
        <v>1765328397</v>
      </c>
      <c r="D286" t="s">
        <v>571</v>
      </c>
      <c r="E286">
        <v>1765328758</v>
      </c>
      <c r="F286" t="s">
        <v>572</v>
      </c>
      <c r="G286" t="s">
        <v>20</v>
      </c>
      <c r="H286" t="s">
        <v>80</v>
      </c>
      <c r="I286" t="s">
        <v>17</v>
      </c>
      <c r="J286" t="s">
        <v>17</v>
      </c>
      <c r="K286">
        <v>1363544</v>
      </c>
      <c r="L286">
        <v>361</v>
      </c>
    </row>
    <row r="287" spans="1:12" x14ac:dyDescent="0.3">
      <c r="A287" t="s">
        <v>12</v>
      </c>
      <c r="B287" t="s">
        <v>13</v>
      </c>
      <c r="C287">
        <v>1765326498</v>
      </c>
      <c r="D287" t="s">
        <v>573</v>
      </c>
      <c r="E287">
        <v>1765326880</v>
      </c>
      <c r="F287" t="s">
        <v>574</v>
      </c>
      <c r="G287" t="s">
        <v>20</v>
      </c>
      <c r="H287" t="s">
        <v>80</v>
      </c>
      <c r="I287" t="s">
        <v>17</v>
      </c>
      <c r="J287" t="s">
        <v>17</v>
      </c>
      <c r="K287">
        <v>1363527</v>
      </c>
      <c r="L287">
        <v>382</v>
      </c>
    </row>
    <row r="288" spans="1:12" x14ac:dyDescent="0.3">
      <c r="A288" t="s">
        <v>12</v>
      </c>
      <c r="B288" t="s">
        <v>13</v>
      </c>
      <c r="C288">
        <v>1765323557</v>
      </c>
      <c r="D288" t="s">
        <v>575</v>
      </c>
      <c r="E288">
        <v>1765325467</v>
      </c>
      <c r="F288" t="s">
        <v>576</v>
      </c>
      <c r="G288" t="s">
        <v>20</v>
      </c>
      <c r="H288" t="s">
        <v>354</v>
      </c>
      <c r="I288" t="s">
        <v>17</v>
      </c>
      <c r="J288" t="s">
        <v>17</v>
      </c>
      <c r="K288">
        <v>1363480</v>
      </c>
      <c r="L288">
        <v>1910</v>
      </c>
    </row>
    <row r="289" spans="1:12" x14ac:dyDescent="0.3">
      <c r="A289" t="s">
        <v>12</v>
      </c>
      <c r="B289" t="s">
        <v>13</v>
      </c>
      <c r="C289">
        <v>1765320837</v>
      </c>
      <c r="D289" t="s">
        <v>577</v>
      </c>
      <c r="E289">
        <v>1765322081</v>
      </c>
      <c r="F289" t="s">
        <v>578</v>
      </c>
      <c r="G289" t="s">
        <v>20</v>
      </c>
      <c r="H289" t="s">
        <v>330</v>
      </c>
      <c r="I289" t="s">
        <v>17</v>
      </c>
      <c r="J289" t="s">
        <v>17</v>
      </c>
      <c r="K289">
        <v>1363478</v>
      </c>
      <c r="L289">
        <v>1244</v>
      </c>
    </row>
    <row r="290" spans="1:12" x14ac:dyDescent="0.3">
      <c r="A290" t="s">
        <v>12</v>
      </c>
      <c r="B290" t="s">
        <v>13</v>
      </c>
      <c r="C290">
        <v>1765319226</v>
      </c>
      <c r="D290" t="s">
        <v>579</v>
      </c>
      <c r="E290">
        <v>1765320402</v>
      </c>
      <c r="F290" t="s">
        <v>580</v>
      </c>
      <c r="G290" t="s">
        <v>20</v>
      </c>
      <c r="H290" t="s">
        <v>139</v>
      </c>
      <c r="I290" t="s">
        <v>17</v>
      </c>
      <c r="J290" t="s">
        <v>17</v>
      </c>
      <c r="K290">
        <v>1363475</v>
      </c>
      <c r="L290">
        <v>1176</v>
      </c>
    </row>
    <row r="291" spans="1:12" x14ac:dyDescent="0.3">
      <c r="A291" t="s">
        <v>12</v>
      </c>
      <c r="B291" t="s">
        <v>13</v>
      </c>
      <c r="C291">
        <v>1765318406</v>
      </c>
      <c r="D291" t="s">
        <v>581</v>
      </c>
      <c r="E291">
        <v>1765318759</v>
      </c>
      <c r="F291" t="s">
        <v>582</v>
      </c>
      <c r="G291" t="s">
        <v>20</v>
      </c>
      <c r="H291" t="s">
        <v>80</v>
      </c>
      <c r="I291" t="s">
        <v>17</v>
      </c>
      <c r="J291" t="s">
        <v>17</v>
      </c>
      <c r="K291">
        <v>1363473</v>
      </c>
      <c r="L291">
        <v>353</v>
      </c>
    </row>
    <row r="292" spans="1:12" x14ac:dyDescent="0.3">
      <c r="A292" t="s">
        <v>12</v>
      </c>
      <c r="B292" t="s">
        <v>13</v>
      </c>
      <c r="C292">
        <v>1765315449</v>
      </c>
      <c r="D292" t="s">
        <v>583</v>
      </c>
      <c r="E292">
        <v>1765317295</v>
      </c>
      <c r="F292" t="s">
        <v>584</v>
      </c>
      <c r="G292" t="s">
        <v>20</v>
      </c>
      <c r="H292" t="s">
        <v>585</v>
      </c>
      <c r="I292" t="s">
        <v>17</v>
      </c>
      <c r="J292" t="s">
        <v>17</v>
      </c>
      <c r="K292">
        <v>1363469</v>
      </c>
      <c r="L292">
        <v>1846</v>
      </c>
    </row>
    <row r="293" spans="1:12" x14ac:dyDescent="0.3">
      <c r="A293" t="s">
        <v>12</v>
      </c>
      <c r="B293" t="s">
        <v>13</v>
      </c>
      <c r="C293">
        <v>1765310977</v>
      </c>
      <c r="D293" t="s">
        <v>586</v>
      </c>
      <c r="E293">
        <v>1765313123</v>
      </c>
      <c r="F293" t="s">
        <v>587</v>
      </c>
      <c r="G293" t="s">
        <v>20</v>
      </c>
      <c r="H293" t="s">
        <v>242</v>
      </c>
      <c r="I293" t="s">
        <v>17</v>
      </c>
      <c r="J293" t="s">
        <v>17</v>
      </c>
      <c r="K293">
        <v>1363464</v>
      </c>
      <c r="L293">
        <v>2146</v>
      </c>
    </row>
    <row r="294" spans="1:12" x14ac:dyDescent="0.3">
      <c r="A294" t="s">
        <v>12</v>
      </c>
      <c r="B294" t="s">
        <v>13</v>
      </c>
      <c r="C294">
        <v>1765308538</v>
      </c>
      <c r="D294" t="s">
        <v>588</v>
      </c>
      <c r="E294">
        <v>1765310379</v>
      </c>
      <c r="F294" t="s">
        <v>589</v>
      </c>
      <c r="G294" t="s">
        <v>20</v>
      </c>
      <c r="H294" t="s">
        <v>585</v>
      </c>
      <c r="I294" t="s">
        <v>17</v>
      </c>
      <c r="J294" t="s">
        <v>17</v>
      </c>
      <c r="K294">
        <v>1363461</v>
      </c>
      <c r="L294">
        <v>1841</v>
      </c>
    </row>
    <row r="295" spans="1:12" x14ac:dyDescent="0.3">
      <c r="A295" t="s">
        <v>12</v>
      </c>
      <c r="B295" t="s">
        <v>13</v>
      </c>
      <c r="C295">
        <v>1765305480</v>
      </c>
      <c r="D295" t="s">
        <v>590</v>
      </c>
      <c r="E295">
        <v>1765307850</v>
      </c>
      <c r="F295" t="s">
        <v>591</v>
      </c>
      <c r="G295" t="s">
        <v>20</v>
      </c>
      <c r="H295" t="s">
        <v>592</v>
      </c>
      <c r="I295" t="s">
        <v>17</v>
      </c>
      <c r="J295" t="s">
        <v>17</v>
      </c>
      <c r="K295">
        <v>1363458</v>
      </c>
      <c r="L295">
        <v>2370</v>
      </c>
    </row>
    <row r="296" spans="1:12" x14ac:dyDescent="0.3">
      <c r="A296" t="s">
        <v>12</v>
      </c>
      <c r="B296" t="s">
        <v>13</v>
      </c>
      <c r="C296">
        <v>1765305007</v>
      </c>
      <c r="D296" t="s">
        <v>593</v>
      </c>
      <c r="E296">
        <v>1765305337</v>
      </c>
      <c r="F296" t="s">
        <v>594</v>
      </c>
      <c r="G296" t="s">
        <v>20</v>
      </c>
      <c r="H296" t="s">
        <v>80</v>
      </c>
      <c r="I296" t="s">
        <v>17</v>
      </c>
      <c r="J296" t="s">
        <v>17</v>
      </c>
      <c r="K296">
        <v>1363457</v>
      </c>
      <c r="L296">
        <v>330</v>
      </c>
    </row>
    <row r="297" spans="1:12" x14ac:dyDescent="0.3">
      <c r="A297" t="s">
        <v>12</v>
      </c>
      <c r="B297" t="s">
        <v>13</v>
      </c>
      <c r="C297">
        <v>1765301879</v>
      </c>
      <c r="D297" t="s">
        <v>595</v>
      </c>
      <c r="E297">
        <v>1765304884</v>
      </c>
      <c r="F297" t="s">
        <v>596</v>
      </c>
      <c r="G297" t="s">
        <v>20</v>
      </c>
      <c r="H297" t="s">
        <v>457</v>
      </c>
      <c r="I297" t="s">
        <v>17</v>
      </c>
      <c r="J297" t="s">
        <v>17</v>
      </c>
      <c r="K297">
        <v>1363453</v>
      </c>
      <c r="L297">
        <v>3005</v>
      </c>
    </row>
    <row r="298" spans="1:12" x14ac:dyDescent="0.3">
      <c r="A298" t="s">
        <v>12</v>
      </c>
      <c r="B298" t="s">
        <v>13</v>
      </c>
      <c r="C298">
        <v>1765299986</v>
      </c>
      <c r="D298" t="s">
        <v>597</v>
      </c>
      <c r="E298">
        <v>1765301313</v>
      </c>
      <c r="F298" t="s">
        <v>598</v>
      </c>
      <c r="G298" t="s">
        <v>20</v>
      </c>
      <c r="H298" t="s">
        <v>74</v>
      </c>
      <c r="I298" t="s">
        <v>17</v>
      </c>
      <c r="J298" t="s">
        <v>17</v>
      </c>
      <c r="K298">
        <v>1363098</v>
      </c>
      <c r="L298">
        <v>1327</v>
      </c>
    </row>
    <row r="299" spans="1:12" x14ac:dyDescent="0.3">
      <c r="A299" t="s">
        <v>12</v>
      </c>
      <c r="B299" t="s">
        <v>13</v>
      </c>
      <c r="C299">
        <v>1765299533</v>
      </c>
      <c r="D299" t="s">
        <v>599</v>
      </c>
      <c r="E299">
        <v>1765299914</v>
      </c>
      <c r="F299" t="s">
        <v>600</v>
      </c>
      <c r="G299" t="s">
        <v>20</v>
      </c>
      <c r="H299" t="s">
        <v>80</v>
      </c>
      <c r="I299" t="s">
        <v>17</v>
      </c>
      <c r="J299" t="s">
        <v>17</v>
      </c>
      <c r="K299">
        <v>1363094</v>
      </c>
      <c r="L299">
        <v>381</v>
      </c>
    </row>
    <row r="300" spans="1:12" x14ac:dyDescent="0.3">
      <c r="A300" t="s">
        <v>12</v>
      </c>
      <c r="B300" t="s">
        <v>13</v>
      </c>
      <c r="C300">
        <v>1765299087</v>
      </c>
      <c r="D300" t="s">
        <v>601</v>
      </c>
      <c r="E300">
        <v>1765299419</v>
      </c>
      <c r="F300" t="s">
        <v>602</v>
      </c>
      <c r="G300" t="s">
        <v>20</v>
      </c>
      <c r="H300" t="s">
        <v>80</v>
      </c>
      <c r="I300" t="s">
        <v>17</v>
      </c>
      <c r="J300" t="s">
        <v>17</v>
      </c>
      <c r="K300">
        <v>1363085</v>
      </c>
      <c r="L300">
        <v>332</v>
      </c>
    </row>
    <row r="301" spans="1:12" x14ac:dyDescent="0.3">
      <c r="A301" t="s">
        <v>12</v>
      </c>
      <c r="B301" t="s">
        <v>13</v>
      </c>
      <c r="C301">
        <v>1765298666</v>
      </c>
      <c r="D301" t="s">
        <v>603</v>
      </c>
      <c r="E301">
        <v>1765299024</v>
      </c>
      <c r="F301" t="s">
        <v>604</v>
      </c>
      <c r="G301" t="s">
        <v>20</v>
      </c>
      <c r="H301" t="s">
        <v>80</v>
      </c>
      <c r="I301" t="s">
        <v>17</v>
      </c>
      <c r="J301" t="s">
        <v>17</v>
      </c>
      <c r="K301">
        <v>1363042</v>
      </c>
      <c r="L301">
        <v>358</v>
      </c>
    </row>
    <row r="302" spans="1:12" x14ac:dyDescent="0.3">
      <c r="A302" t="s">
        <v>12</v>
      </c>
      <c r="B302" t="s">
        <v>13</v>
      </c>
      <c r="C302">
        <v>1765298263</v>
      </c>
      <c r="D302" t="s">
        <v>605</v>
      </c>
      <c r="E302">
        <v>1765298601</v>
      </c>
      <c r="F302" t="s">
        <v>606</v>
      </c>
      <c r="G302" t="s">
        <v>20</v>
      </c>
      <c r="H302" t="s">
        <v>80</v>
      </c>
      <c r="I302" t="s">
        <v>17</v>
      </c>
      <c r="J302" t="s">
        <v>17</v>
      </c>
      <c r="K302">
        <v>1363037</v>
      </c>
      <c r="L302">
        <v>338</v>
      </c>
    </row>
    <row r="303" spans="1:12" x14ac:dyDescent="0.3">
      <c r="A303" t="s">
        <v>12</v>
      </c>
      <c r="B303" t="s">
        <v>13</v>
      </c>
      <c r="C303">
        <v>1765296607</v>
      </c>
      <c r="D303" t="s">
        <v>607</v>
      </c>
      <c r="E303">
        <v>1765298192</v>
      </c>
      <c r="F303" t="s">
        <v>608</v>
      </c>
      <c r="G303" t="s">
        <v>20</v>
      </c>
      <c r="H303" t="s">
        <v>190</v>
      </c>
      <c r="I303" t="s">
        <v>17</v>
      </c>
      <c r="J303" t="s">
        <v>17</v>
      </c>
      <c r="K303">
        <v>1362997</v>
      </c>
      <c r="L303">
        <v>1585</v>
      </c>
    </row>
    <row r="304" spans="1:12" x14ac:dyDescent="0.3">
      <c r="A304" t="s">
        <v>12</v>
      </c>
      <c r="B304" t="s">
        <v>13</v>
      </c>
      <c r="C304">
        <v>1765295704</v>
      </c>
      <c r="D304" t="s">
        <v>609</v>
      </c>
      <c r="E304">
        <v>1765296525</v>
      </c>
      <c r="F304" t="s">
        <v>610</v>
      </c>
      <c r="G304" t="s">
        <v>20</v>
      </c>
      <c r="H304" t="s">
        <v>47</v>
      </c>
      <c r="I304" t="s">
        <v>17</v>
      </c>
      <c r="J304" t="s">
        <v>17</v>
      </c>
      <c r="K304">
        <v>1362971</v>
      </c>
      <c r="L304">
        <v>821</v>
      </c>
    </row>
    <row r="305" spans="1:12" x14ac:dyDescent="0.3">
      <c r="A305" t="s">
        <v>12</v>
      </c>
      <c r="B305" t="s">
        <v>13</v>
      </c>
      <c r="C305">
        <v>1765295255</v>
      </c>
      <c r="D305" t="s">
        <v>611</v>
      </c>
      <c r="E305">
        <v>1765295647</v>
      </c>
      <c r="F305" t="s">
        <v>612</v>
      </c>
      <c r="G305" t="s">
        <v>20</v>
      </c>
      <c r="H305" t="s">
        <v>49</v>
      </c>
      <c r="I305" t="s">
        <v>17</v>
      </c>
      <c r="J305" t="s">
        <v>17</v>
      </c>
      <c r="K305">
        <v>1362953</v>
      </c>
      <c r="L305">
        <v>392</v>
      </c>
    </row>
    <row r="306" spans="1:12" x14ac:dyDescent="0.3">
      <c r="A306" t="s">
        <v>12</v>
      </c>
      <c r="B306" t="s">
        <v>13</v>
      </c>
      <c r="C306">
        <v>1765294831</v>
      </c>
      <c r="D306" t="s">
        <v>613</v>
      </c>
      <c r="E306">
        <v>1765295188</v>
      </c>
      <c r="F306" t="s">
        <v>614</v>
      </c>
      <c r="G306" t="s">
        <v>20</v>
      </c>
      <c r="H306" t="s">
        <v>80</v>
      </c>
      <c r="I306" t="s">
        <v>17</v>
      </c>
      <c r="J306" t="s">
        <v>17</v>
      </c>
      <c r="K306">
        <v>1362948</v>
      </c>
      <c r="L306">
        <v>357</v>
      </c>
    </row>
    <row r="307" spans="1:12" x14ac:dyDescent="0.3">
      <c r="A307" t="s">
        <v>12</v>
      </c>
      <c r="B307" t="s">
        <v>13</v>
      </c>
      <c r="C307">
        <v>1765253583</v>
      </c>
      <c r="D307" t="s">
        <v>615</v>
      </c>
      <c r="E307">
        <v>1765294763</v>
      </c>
      <c r="F307" t="s">
        <v>616</v>
      </c>
      <c r="G307" t="s">
        <v>20</v>
      </c>
      <c r="H307" t="s">
        <v>617</v>
      </c>
      <c r="I307" t="s">
        <v>17</v>
      </c>
      <c r="J307" t="s">
        <v>17</v>
      </c>
      <c r="K307">
        <v>1361667</v>
      </c>
      <c r="L307">
        <v>41180</v>
      </c>
    </row>
    <row r="308" spans="1:12" x14ac:dyDescent="0.3">
      <c r="A308" t="s">
        <v>12</v>
      </c>
      <c r="B308" t="s">
        <v>13</v>
      </c>
      <c r="C308">
        <v>1765209662</v>
      </c>
      <c r="D308" t="s">
        <v>618</v>
      </c>
      <c r="E308">
        <v>1765210012</v>
      </c>
      <c r="F308" t="s">
        <v>619</v>
      </c>
      <c r="G308" t="s">
        <v>20</v>
      </c>
      <c r="H308" t="s">
        <v>80</v>
      </c>
      <c r="I308" t="s">
        <v>17</v>
      </c>
      <c r="J308" t="s">
        <v>17</v>
      </c>
      <c r="K308">
        <v>1361015</v>
      </c>
      <c r="L308">
        <v>350</v>
      </c>
    </row>
    <row r="309" spans="1:12" x14ac:dyDescent="0.3">
      <c r="A309" t="s">
        <v>12</v>
      </c>
      <c r="B309" t="s">
        <v>13</v>
      </c>
      <c r="C309">
        <v>1765204137</v>
      </c>
      <c r="D309" t="s">
        <v>620</v>
      </c>
      <c r="E309">
        <v>1765204463</v>
      </c>
      <c r="F309" t="s">
        <v>621</v>
      </c>
      <c r="G309" t="s">
        <v>20</v>
      </c>
      <c r="H309" t="s">
        <v>130</v>
      </c>
      <c r="I309" t="s">
        <v>17</v>
      </c>
      <c r="J309" t="s">
        <v>17</v>
      </c>
      <c r="K309">
        <v>1360935</v>
      </c>
      <c r="L309">
        <v>326</v>
      </c>
    </row>
    <row r="310" spans="1:12" x14ac:dyDescent="0.3">
      <c r="A310" t="s">
        <v>12</v>
      </c>
      <c r="B310" t="s">
        <v>13</v>
      </c>
      <c r="C310">
        <v>1765188523</v>
      </c>
      <c r="D310" t="s">
        <v>622</v>
      </c>
      <c r="E310">
        <v>1765188899</v>
      </c>
      <c r="F310" t="s">
        <v>623</v>
      </c>
      <c r="G310" t="s">
        <v>20</v>
      </c>
      <c r="H310" t="s">
        <v>80</v>
      </c>
      <c r="I310" t="s">
        <v>17</v>
      </c>
      <c r="J310" t="s">
        <v>17</v>
      </c>
      <c r="K310">
        <v>1360650</v>
      </c>
      <c r="L310">
        <v>376</v>
      </c>
    </row>
    <row r="311" spans="1:12" x14ac:dyDescent="0.3">
      <c r="A311" t="s">
        <v>12</v>
      </c>
      <c r="B311" t="s">
        <v>13</v>
      </c>
      <c r="C311">
        <v>1765186399</v>
      </c>
      <c r="D311" t="s">
        <v>624</v>
      </c>
      <c r="E311">
        <v>1765186776</v>
      </c>
      <c r="F311" t="s">
        <v>625</v>
      </c>
      <c r="G311" t="s">
        <v>20</v>
      </c>
      <c r="H311" t="s">
        <v>80</v>
      </c>
      <c r="I311" t="s">
        <v>17</v>
      </c>
      <c r="J311" t="s">
        <v>17</v>
      </c>
      <c r="K311">
        <v>1360631</v>
      </c>
      <c r="L311">
        <v>377</v>
      </c>
    </row>
    <row r="312" spans="1:12" x14ac:dyDescent="0.3">
      <c r="A312" t="s">
        <v>12</v>
      </c>
      <c r="B312" t="s">
        <v>13</v>
      </c>
      <c r="C312">
        <v>1765184062</v>
      </c>
      <c r="D312" t="s">
        <v>626</v>
      </c>
      <c r="E312">
        <v>1765184540</v>
      </c>
      <c r="F312" t="s">
        <v>627</v>
      </c>
      <c r="G312" t="s">
        <v>20</v>
      </c>
      <c r="H312" t="s">
        <v>125</v>
      </c>
      <c r="I312" t="s">
        <v>17</v>
      </c>
      <c r="J312" t="s">
        <v>17</v>
      </c>
      <c r="K312">
        <v>1360606</v>
      </c>
      <c r="L312">
        <v>478</v>
      </c>
    </row>
    <row r="313" spans="1:12" x14ac:dyDescent="0.3">
      <c r="A313" t="s">
        <v>12</v>
      </c>
      <c r="B313" t="s">
        <v>13</v>
      </c>
      <c r="C313">
        <v>1765182484</v>
      </c>
      <c r="D313" t="s">
        <v>628</v>
      </c>
      <c r="E313">
        <v>1765182881</v>
      </c>
      <c r="F313" t="s">
        <v>629</v>
      </c>
      <c r="G313" t="s">
        <v>20</v>
      </c>
      <c r="H313" t="s">
        <v>49</v>
      </c>
      <c r="I313" t="s">
        <v>17</v>
      </c>
      <c r="J313" t="s">
        <v>17</v>
      </c>
      <c r="K313">
        <v>1360587</v>
      </c>
      <c r="L313">
        <v>397</v>
      </c>
    </row>
    <row r="314" spans="1:12" x14ac:dyDescent="0.3">
      <c r="A314" t="s">
        <v>12</v>
      </c>
      <c r="B314" t="s">
        <v>13</v>
      </c>
      <c r="C314">
        <v>1765158677</v>
      </c>
      <c r="D314" t="s">
        <v>630</v>
      </c>
      <c r="E314">
        <v>1765159198</v>
      </c>
      <c r="F314" t="s">
        <v>631</v>
      </c>
      <c r="G314" t="s">
        <v>20</v>
      </c>
      <c r="H314" t="s">
        <v>42</v>
      </c>
      <c r="I314" t="s">
        <v>17</v>
      </c>
      <c r="J314" t="s">
        <v>17</v>
      </c>
      <c r="K314">
        <v>1360307</v>
      </c>
      <c r="L314">
        <v>521</v>
      </c>
    </row>
    <row r="315" spans="1:12" x14ac:dyDescent="0.3">
      <c r="A315" t="s">
        <v>12</v>
      </c>
      <c r="B315" t="s">
        <v>13</v>
      </c>
      <c r="C315">
        <v>1765154793</v>
      </c>
      <c r="D315" t="s">
        <v>632</v>
      </c>
      <c r="E315">
        <v>1765155255</v>
      </c>
      <c r="F315" t="s">
        <v>633</v>
      </c>
      <c r="G315" t="s">
        <v>20</v>
      </c>
      <c r="H315" t="s">
        <v>125</v>
      </c>
      <c r="I315" t="s">
        <v>17</v>
      </c>
      <c r="J315" t="s">
        <v>17</v>
      </c>
      <c r="K315">
        <v>1360232</v>
      </c>
      <c r="L315">
        <v>462</v>
      </c>
    </row>
    <row r="316" spans="1:12" x14ac:dyDescent="0.3">
      <c r="A316" t="s">
        <v>12</v>
      </c>
      <c r="B316" t="s">
        <v>13</v>
      </c>
      <c r="C316">
        <v>1765151177</v>
      </c>
      <c r="D316" t="s">
        <v>634</v>
      </c>
      <c r="E316">
        <v>1765153011</v>
      </c>
      <c r="F316" t="s">
        <v>635</v>
      </c>
      <c r="G316" t="s">
        <v>20</v>
      </c>
      <c r="H316" t="s">
        <v>585</v>
      </c>
      <c r="I316" t="s">
        <v>17</v>
      </c>
      <c r="J316" t="s">
        <v>17</v>
      </c>
      <c r="K316">
        <v>1360199</v>
      </c>
      <c r="L316">
        <v>1834</v>
      </c>
    </row>
    <row r="317" spans="1:12" x14ac:dyDescent="0.3">
      <c r="A317" t="s">
        <v>12</v>
      </c>
      <c r="B317" t="s">
        <v>13</v>
      </c>
      <c r="C317">
        <v>1765150722</v>
      </c>
      <c r="D317" t="s">
        <v>636</v>
      </c>
      <c r="E317">
        <v>1765151177</v>
      </c>
      <c r="F317" t="s">
        <v>634</v>
      </c>
      <c r="G317" t="s">
        <v>20</v>
      </c>
      <c r="H317" t="s">
        <v>125</v>
      </c>
      <c r="I317" t="s">
        <v>17</v>
      </c>
      <c r="J317" t="s">
        <v>17</v>
      </c>
      <c r="K317">
        <v>1360183</v>
      </c>
      <c r="L317">
        <v>455</v>
      </c>
    </row>
    <row r="318" spans="1:12" x14ac:dyDescent="0.3">
      <c r="A318" t="s">
        <v>12</v>
      </c>
      <c r="B318" t="s">
        <v>13</v>
      </c>
      <c r="C318">
        <v>1765149684</v>
      </c>
      <c r="D318" t="s">
        <v>637</v>
      </c>
      <c r="E318">
        <v>1765150091</v>
      </c>
      <c r="F318" t="s">
        <v>638</v>
      </c>
      <c r="G318" t="s">
        <v>20</v>
      </c>
      <c r="H318" t="s">
        <v>49</v>
      </c>
      <c r="I318" t="s">
        <v>17</v>
      </c>
      <c r="J318" t="s">
        <v>17</v>
      </c>
      <c r="K318">
        <v>1360165</v>
      </c>
      <c r="L318">
        <v>407</v>
      </c>
    </row>
    <row r="319" spans="1:12" x14ac:dyDescent="0.3">
      <c r="A319" t="s">
        <v>12</v>
      </c>
      <c r="B319" t="s">
        <v>13</v>
      </c>
      <c r="C319">
        <v>1765148391</v>
      </c>
      <c r="D319" t="s">
        <v>639</v>
      </c>
      <c r="E319">
        <v>1765148790</v>
      </c>
      <c r="F319" t="s">
        <v>640</v>
      </c>
      <c r="G319" t="s">
        <v>20</v>
      </c>
      <c r="H319" t="s">
        <v>49</v>
      </c>
      <c r="I319" t="s">
        <v>17</v>
      </c>
      <c r="J319" t="s">
        <v>17</v>
      </c>
      <c r="K319">
        <v>1360148</v>
      </c>
      <c r="L319">
        <v>399</v>
      </c>
    </row>
    <row r="320" spans="1:12" x14ac:dyDescent="0.3">
      <c r="A320" t="s">
        <v>12</v>
      </c>
      <c r="B320" t="s">
        <v>13</v>
      </c>
      <c r="C320">
        <v>1765146964</v>
      </c>
      <c r="D320" t="s">
        <v>641</v>
      </c>
      <c r="E320">
        <v>1765147363</v>
      </c>
      <c r="F320" t="s">
        <v>642</v>
      </c>
      <c r="G320" t="s">
        <v>20</v>
      </c>
      <c r="H320" t="s">
        <v>49</v>
      </c>
      <c r="I320" t="s">
        <v>17</v>
      </c>
      <c r="J320" t="s">
        <v>17</v>
      </c>
      <c r="K320">
        <v>1360120</v>
      </c>
      <c r="L320">
        <v>399</v>
      </c>
    </row>
    <row r="321" spans="1:12" x14ac:dyDescent="0.3">
      <c r="A321" t="s">
        <v>12</v>
      </c>
      <c r="B321" t="s">
        <v>13</v>
      </c>
      <c r="C321">
        <v>1765145649</v>
      </c>
      <c r="D321" t="s">
        <v>643</v>
      </c>
      <c r="E321">
        <v>1765146182</v>
      </c>
      <c r="F321" t="s">
        <v>644</v>
      </c>
      <c r="G321" t="s">
        <v>20</v>
      </c>
      <c r="H321" t="s">
        <v>42</v>
      </c>
      <c r="I321" t="s">
        <v>17</v>
      </c>
      <c r="J321" t="s">
        <v>17</v>
      </c>
      <c r="K321">
        <v>1360103</v>
      </c>
      <c r="L321">
        <v>533</v>
      </c>
    </row>
    <row r="322" spans="1:12" x14ac:dyDescent="0.3">
      <c r="A322" t="s">
        <v>12</v>
      </c>
      <c r="B322" t="s">
        <v>13</v>
      </c>
      <c r="C322">
        <v>1765144529</v>
      </c>
      <c r="D322" t="s">
        <v>645</v>
      </c>
      <c r="E322">
        <v>1765144949</v>
      </c>
      <c r="F322" t="s">
        <v>646</v>
      </c>
      <c r="G322" t="s">
        <v>20</v>
      </c>
      <c r="H322" t="s">
        <v>49</v>
      </c>
      <c r="I322" t="s">
        <v>17</v>
      </c>
      <c r="J322" t="s">
        <v>17</v>
      </c>
      <c r="K322">
        <v>1360083</v>
      </c>
      <c r="L322">
        <v>420</v>
      </c>
    </row>
    <row r="323" spans="1:12" x14ac:dyDescent="0.3">
      <c r="A323" t="s">
        <v>12</v>
      </c>
      <c r="B323" t="s">
        <v>13</v>
      </c>
      <c r="C323">
        <v>1765143511</v>
      </c>
      <c r="D323" t="s">
        <v>647</v>
      </c>
      <c r="E323">
        <v>1765143886</v>
      </c>
      <c r="F323" t="s">
        <v>648</v>
      </c>
      <c r="G323" t="s">
        <v>20</v>
      </c>
      <c r="H323" t="s">
        <v>80</v>
      </c>
      <c r="I323" t="s">
        <v>17</v>
      </c>
      <c r="J323" t="s">
        <v>17</v>
      </c>
      <c r="K323">
        <v>1360067</v>
      </c>
      <c r="L323">
        <v>375</v>
      </c>
    </row>
    <row r="324" spans="1:12" x14ac:dyDescent="0.3">
      <c r="A324" t="s">
        <v>12</v>
      </c>
      <c r="B324" t="s">
        <v>13</v>
      </c>
      <c r="C324">
        <v>1765142526</v>
      </c>
      <c r="D324" t="s">
        <v>649</v>
      </c>
      <c r="E324">
        <v>1765142906</v>
      </c>
      <c r="F324" t="s">
        <v>650</v>
      </c>
      <c r="G324" t="s">
        <v>20</v>
      </c>
      <c r="H324" t="s">
        <v>80</v>
      </c>
      <c r="I324" t="s">
        <v>17</v>
      </c>
      <c r="J324" t="s">
        <v>17</v>
      </c>
      <c r="K324">
        <v>1360051</v>
      </c>
      <c r="L324">
        <v>380</v>
      </c>
    </row>
    <row r="325" spans="1:12" x14ac:dyDescent="0.3">
      <c r="A325" t="s">
        <v>12</v>
      </c>
      <c r="B325" t="s">
        <v>13</v>
      </c>
      <c r="C325">
        <v>1765141624</v>
      </c>
      <c r="D325" t="s">
        <v>651</v>
      </c>
      <c r="E325">
        <v>1765141971</v>
      </c>
      <c r="F325" t="s">
        <v>652</v>
      </c>
      <c r="G325" t="s">
        <v>20</v>
      </c>
      <c r="H325" t="s">
        <v>80</v>
      </c>
      <c r="I325" t="s">
        <v>17</v>
      </c>
      <c r="J325" t="s">
        <v>17</v>
      </c>
      <c r="K325">
        <v>1360033</v>
      </c>
      <c r="L325">
        <v>347</v>
      </c>
    </row>
    <row r="326" spans="1:12" x14ac:dyDescent="0.3">
      <c r="A326" t="s">
        <v>12</v>
      </c>
      <c r="B326" t="s">
        <v>13</v>
      </c>
      <c r="C326">
        <v>1765141230</v>
      </c>
      <c r="D326" t="s">
        <v>653</v>
      </c>
      <c r="E326">
        <v>1765141624</v>
      </c>
      <c r="F326" t="s">
        <v>651</v>
      </c>
      <c r="G326" t="s">
        <v>20</v>
      </c>
      <c r="H326" t="s">
        <v>49</v>
      </c>
      <c r="I326" t="s">
        <v>17</v>
      </c>
      <c r="J326" t="s">
        <v>17</v>
      </c>
      <c r="K326">
        <v>1360036</v>
      </c>
      <c r="L326">
        <v>394</v>
      </c>
    </row>
    <row r="327" spans="1:12" x14ac:dyDescent="0.3">
      <c r="A327" t="s">
        <v>12</v>
      </c>
      <c r="B327" t="s">
        <v>13</v>
      </c>
      <c r="C327">
        <v>1765140768</v>
      </c>
      <c r="D327" t="s">
        <v>654</v>
      </c>
      <c r="E327">
        <v>1765141230</v>
      </c>
      <c r="F327" t="s">
        <v>653</v>
      </c>
      <c r="G327" t="s">
        <v>20</v>
      </c>
      <c r="H327" t="s">
        <v>125</v>
      </c>
      <c r="I327" t="s">
        <v>17</v>
      </c>
      <c r="J327" t="s">
        <v>17</v>
      </c>
      <c r="K327">
        <v>1360025</v>
      </c>
      <c r="L327">
        <v>462</v>
      </c>
    </row>
    <row r="328" spans="1:12" x14ac:dyDescent="0.3">
      <c r="A328" t="s">
        <v>12</v>
      </c>
      <c r="B328" t="s">
        <v>13</v>
      </c>
      <c r="C328">
        <v>1765139683</v>
      </c>
      <c r="D328" t="s">
        <v>655</v>
      </c>
      <c r="E328">
        <v>1765140127</v>
      </c>
      <c r="F328" t="s">
        <v>656</v>
      </c>
      <c r="G328" t="s">
        <v>20</v>
      </c>
      <c r="H328" t="s">
        <v>49</v>
      </c>
      <c r="I328" t="s">
        <v>17</v>
      </c>
      <c r="J328" t="s">
        <v>17</v>
      </c>
      <c r="K328">
        <v>1360004</v>
      </c>
      <c r="L328">
        <v>444</v>
      </c>
    </row>
    <row r="329" spans="1:12" x14ac:dyDescent="0.3">
      <c r="A329" t="s">
        <v>12</v>
      </c>
      <c r="B329" t="s">
        <v>13</v>
      </c>
      <c r="C329">
        <v>1765138812</v>
      </c>
      <c r="D329" t="s">
        <v>657</v>
      </c>
      <c r="E329">
        <v>1765139269</v>
      </c>
      <c r="F329" t="s">
        <v>658</v>
      </c>
      <c r="G329" t="s">
        <v>20</v>
      </c>
      <c r="H329" t="s">
        <v>125</v>
      </c>
      <c r="I329" t="s">
        <v>17</v>
      </c>
      <c r="J329" t="s">
        <v>17</v>
      </c>
      <c r="K329">
        <v>1359986</v>
      </c>
      <c r="L329">
        <v>457</v>
      </c>
    </row>
    <row r="330" spans="1:12" x14ac:dyDescent="0.3">
      <c r="A330" t="s">
        <v>12</v>
      </c>
      <c r="B330" t="s">
        <v>13</v>
      </c>
      <c r="C330">
        <v>1765138057</v>
      </c>
      <c r="D330" t="s">
        <v>659</v>
      </c>
      <c r="E330">
        <v>1765138473</v>
      </c>
      <c r="F330" t="s">
        <v>660</v>
      </c>
      <c r="G330" t="s">
        <v>20</v>
      </c>
      <c r="H330" t="s">
        <v>49</v>
      </c>
      <c r="I330" t="s">
        <v>17</v>
      </c>
      <c r="J330" t="s">
        <v>17</v>
      </c>
      <c r="K330">
        <v>1359963</v>
      </c>
      <c r="L330">
        <v>416</v>
      </c>
    </row>
    <row r="331" spans="1:12" x14ac:dyDescent="0.3">
      <c r="A331" t="s">
        <v>12</v>
      </c>
      <c r="B331" t="s">
        <v>13</v>
      </c>
      <c r="C331">
        <v>1765137688</v>
      </c>
      <c r="D331" t="s">
        <v>661</v>
      </c>
      <c r="E331">
        <v>1765138057</v>
      </c>
      <c r="F331" t="s">
        <v>659</v>
      </c>
      <c r="G331" t="s">
        <v>20</v>
      </c>
      <c r="H331" t="s">
        <v>80</v>
      </c>
      <c r="I331" t="s">
        <v>17</v>
      </c>
      <c r="J331" t="s">
        <v>17</v>
      </c>
      <c r="K331">
        <v>1359971</v>
      </c>
      <c r="L331">
        <v>369</v>
      </c>
    </row>
    <row r="332" spans="1:12" x14ac:dyDescent="0.3">
      <c r="A332" t="s">
        <v>12</v>
      </c>
      <c r="B332" t="s">
        <v>13</v>
      </c>
      <c r="C332">
        <v>1765137226</v>
      </c>
      <c r="D332" t="s">
        <v>662</v>
      </c>
      <c r="E332">
        <v>1765137688</v>
      </c>
      <c r="F332" t="s">
        <v>661</v>
      </c>
      <c r="G332" t="s">
        <v>20</v>
      </c>
      <c r="H332" t="s">
        <v>125</v>
      </c>
      <c r="I332" t="s">
        <v>17</v>
      </c>
      <c r="J332" t="s">
        <v>17</v>
      </c>
      <c r="K332">
        <v>1359953</v>
      </c>
      <c r="L332">
        <v>462</v>
      </c>
    </row>
    <row r="333" spans="1:12" x14ac:dyDescent="0.3">
      <c r="A333" t="s">
        <v>12</v>
      </c>
      <c r="B333" t="s">
        <v>13</v>
      </c>
      <c r="C333">
        <v>1765135556</v>
      </c>
      <c r="D333" t="s">
        <v>663</v>
      </c>
      <c r="E333">
        <v>1765136865</v>
      </c>
      <c r="F333" t="s">
        <v>664</v>
      </c>
      <c r="G333" t="s">
        <v>20</v>
      </c>
      <c r="H333" t="s">
        <v>74</v>
      </c>
      <c r="I333" t="s">
        <v>17</v>
      </c>
      <c r="J333" t="s">
        <v>17</v>
      </c>
      <c r="K333">
        <v>1359902</v>
      </c>
      <c r="L333">
        <v>1309</v>
      </c>
    </row>
    <row r="334" spans="1:12" x14ac:dyDescent="0.3">
      <c r="A334" t="s">
        <v>12</v>
      </c>
      <c r="B334" t="s">
        <v>13</v>
      </c>
      <c r="C334">
        <v>1765135291</v>
      </c>
      <c r="D334" t="s">
        <v>665</v>
      </c>
      <c r="E334">
        <v>1765135556</v>
      </c>
      <c r="F334" t="s">
        <v>663</v>
      </c>
      <c r="G334" t="s">
        <v>20</v>
      </c>
      <c r="H334" t="s">
        <v>69</v>
      </c>
      <c r="I334" t="s">
        <v>17</v>
      </c>
      <c r="J334" t="s">
        <v>17</v>
      </c>
      <c r="K334">
        <v>1359911</v>
      </c>
      <c r="L334">
        <v>265</v>
      </c>
    </row>
    <row r="335" spans="1:12" x14ac:dyDescent="0.3">
      <c r="A335" t="s">
        <v>12</v>
      </c>
      <c r="B335" t="s">
        <v>13</v>
      </c>
      <c r="C335">
        <v>1765134245</v>
      </c>
      <c r="D335" t="s">
        <v>666</v>
      </c>
      <c r="E335">
        <v>1765135291</v>
      </c>
      <c r="F335" t="s">
        <v>665</v>
      </c>
      <c r="G335" t="s">
        <v>20</v>
      </c>
      <c r="H335" t="s">
        <v>71</v>
      </c>
      <c r="I335" t="s">
        <v>17</v>
      </c>
      <c r="J335" t="s">
        <v>17</v>
      </c>
      <c r="K335">
        <v>1359875</v>
      </c>
      <c r="L335">
        <v>1046</v>
      </c>
    </row>
    <row r="336" spans="1:12" x14ac:dyDescent="0.3">
      <c r="A336" t="s">
        <v>12</v>
      </c>
      <c r="B336" t="s">
        <v>13</v>
      </c>
      <c r="C336">
        <v>1765132813</v>
      </c>
      <c r="D336" t="s">
        <v>667</v>
      </c>
      <c r="E336">
        <v>1765133209</v>
      </c>
      <c r="F336" t="s">
        <v>668</v>
      </c>
      <c r="G336" t="s">
        <v>20</v>
      </c>
      <c r="H336" t="s">
        <v>49</v>
      </c>
      <c r="I336" t="s">
        <v>17</v>
      </c>
      <c r="J336" t="s">
        <v>17</v>
      </c>
      <c r="K336">
        <v>1359848</v>
      </c>
      <c r="L336">
        <v>396</v>
      </c>
    </row>
    <row r="337" spans="1:12" x14ac:dyDescent="0.3">
      <c r="A337" t="s">
        <v>12</v>
      </c>
      <c r="B337" t="s">
        <v>13</v>
      </c>
      <c r="C337">
        <v>1765132146</v>
      </c>
      <c r="D337" t="s">
        <v>669</v>
      </c>
      <c r="E337">
        <v>1765132525</v>
      </c>
      <c r="F337" t="s">
        <v>670</v>
      </c>
      <c r="G337" t="s">
        <v>20</v>
      </c>
      <c r="H337" t="s">
        <v>80</v>
      </c>
      <c r="I337" t="s">
        <v>17</v>
      </c>
      <c r="J337" t="s">
        <v>17</v>
      </c>
      <c r="K337">
        <v>1359816</v>
      </c>
      <c r="L337">
        <v>379</v>
      </c>
    </row>
    <row r="338" spans="1:12" x14ac:dyDescent="0.3">
      <c r="A338" t="s">
        <v>12</v>
      </c>
      <c r="B338" t="s">
        <v>13</v>
      </c>
      <c r="C338">
        <v>1765131919</v>
      </c>
      <c r="D338" t="s">
        <v>671</v>
      </c>
      <c r="E338">
        <v>1765132146</v>
      </c>
      <c r="F338" t="s">
        <v>669</v>
      </c>
      <c r="G338" t="s">
        <v>20</v>
      </c>
      <c r="H338" t="s">
        <v>69</v>
      </c>
      <c r="I338" t="s">
        <v>17</v>
      </c>
      <c r="J338" t="s">
        <v>17</v>
      </c>
      <c r="K338">
        <v>1359833</v>
      </c>
      <c r="L338">
        <v>227</v>
      </c>
    </row>
    <row r="339" spans="1:12" x14ac:dyDescent="0.3">
      <c r="A339" t="s">
        <v>12</v>
      </c>
      <c r="B339" t="s">
        <v>13</v>
      </c>
      <c r="C339">
        <v>1765130815</v>
      </c>
      <c r="D339" t="s">
        <v>672</v>
      </c>
      <c r="E339">
        <v>1765131919</v>
      </c>
      <c r="F339" t="s">
        <v>671</v>
      </c>
      <c r="G339" t="s">
        <v>20</v>
      </c>
      <c r="H339" t="s">
        <v>36</v>
      </c>
      <c r="I339" t="s">
        <v>17</v>
      </c>
      <c r="J339" t="s">
        <v>17</v>
      </c>
      <c r="K339">
        <v>1359784</v>
      </c>
      <c r="L339">
        <v>1104</v>
      </c>
    </row>
    <row r="340" spans="1:12" x14ac:dyDescent="0.3">
      <c r="A340" t="s">
        <v>12</v>
      </c>
      <c r="B340" t="s">
        <v>13</v>
      </c>
      <c r="C340">
        <v>1765130529</v>
      </c>
      <c r="D340" t="s">
        <v>673</v>
      </c>
      <c r="E340">
        <v>1765130815</v>
      </c>
      <c r="F340" t="s">
        <v>672</v>
      </c>
      <c r="G340" t="s">
        <v>20</v>
      </c>
      <c r="H340" t="s">
        <v>130</v>
      </c>
      <c r="I340" t="s">
        <v>17</v>
      </c>
      <c r="J340" t="s">
        <v>17</v>
      </c>
      <c r="K340">
        <v>1359796</v>
      </c>
      <c r="L340">
        <v>286</v>
      </c>
    </row>
    <row r="341" spans="1:12" x14ac:dyDescent="0.3">
      <c r="A341" t="s">
        <v>12</v>
      </c>
      <c r="B341" t="s">
        <v>13</v>
      </c>
      <c r="C341">
        <v>1765129548</v>
      </c>
      <c r="D341" t="s">
        <v>674</v>
      </c>
      <c r="E341">
        <v>1765130529</v>
      </c>
      <c r="F341" t="s">
        <v>673</v>
      </c>
      <c r="G341" t="s">
        <v>20</v>
      </c>
      <c r="H341" t="s">
        <v>111</v>
      </c>
      <c r="I341" t="s">
        <v>17</v>
      </c>
      <c r="J341" t="s">
        <v>17</v>
      </c>
      <c r="K341">
        <v>1359755</v>
      </c>
      <c r="L341">
        <v>981</v>
      </c>
    </row>
    <row r="342" spans="1:12" x14ac:dyDescent="0.3">
      <c r="A342" t="s">
        <v>12</v>
      </c>
      <c r="B342" t="s">
        <v>13</v>
      </c>
      <c r="C342">
        <v>1765128345</v>
      </c>
      <c r="D342" t="s">
        <v>675</v>
      </c>
      <c r="E342">
        <v>1765129448</v>
      </c>
      <c r="F342" t="s">
        <v>676</v>
      </c>
      <c r="G342" t="s">
        <v>20</v>
      </c>
      <c r="H342" t="s">
        <v>36</v>
      </c>
      <c r="I342" t="s">
        <v>17</v>
      </c>
      <c r="J342" t="s">
        <v>17</v>
      </c>
      <c r="K342">
        <v>1359731</v>
      </c>
      <c r="L342">
        <v>1103</v>
      </c>
    </row>
    <row r="343" spans="1:12" x14ac:dyDescent="0.3">
      <c r="A343" t="s">
        <v>12</v>
      </c>
      <c r="B343" t="s">
        <v>13</v>
      </c>
      <c r="C343">
        <v>1765128050</v>
      </c>
      <c r="D343" t="s">
        <v>677</v>
      </c>
      <c r="E343">
        <v>1765128345</v>
      </c>
      <c r="F343" t="s">
        <v>675</v>
      </c>
      <c r="G343" t="s">
        <v>20</v>
      </c>
      <c r="H343" t="s">
        <v>130</v>
      </c>
      <c r="I343" t="s">
        <v>17</v>
      </c>
      <c r="J343" t="s">
        <v>17</v>
      </c>
      <c r="K343">
        <v>1359735</v>
      </c>
      <c r="L343">
        <v>295</v>
      </c>
    </row>
    <row r="344" spans="1:12" x14ac:dyDescent="0.3">
      <c r="A344" t="s">
        <v>12</v>
      </c>
      <c r="B344" t="s">
        <v>13</v>
      </c>
      <c r="C344">
        <v>1765127106</v>
      </c>
      <c r="D344" t="s">
        <v>678</v>
      </c>
      <c r="E344">
        <v>1765128050</v>
      </c>
      <c r="F344" t="s">
        <v>677</v>
      </c>
      <c r="G344" t="s">
        <v>20</v>
      </c>
      <c r="H344" t="s">
        <v>111</v>
      </c>
      <c r="I344" t="s">
        <v>17</v>
      </c>
      <c r="J344" t="s">
        <v>17</v>
      </c>
      <c r="K344">
        <v>1359694</v>
      </c>
      <c r="L344">
        <v>944</v>
      </c>
    </row>
    <row r="345" spans="1:12" x14ac:dyDescent="0.3">
      <c r="A345" t="s">
        <v>12</v>
      </c>
      <c r="B345" t="s">
        <v>13</v>
      </c>
      <c r="C345">
        <v>1765126909</v>
      </c>
      <c r="D345" t="s">
        <v>679</v>
      </c>
      <c r="E345">
        <v>1765127106</v>
      </c>
      <c r="F345" t="s">
        <v>678</v>
      </c>
      <c r="G345" t="s">
        <v>20</v>
      </c>
      <c r="H345" t="s">
        <v>94</v>
      </c>
      <c r="I345" t="s">
        <v>17</v>
      </c>
      <c r="J345" t="s">
        <v>17</v>
      </c>
      <c r="K345">
        <v>1359708</v>
      </c>
      <c r="L345">
        <v>197</v>
      </c>
    </row>
    <row r="346" spans="1:12" x14ac:dyDescent="0.3">
      <c r="A346" t="s">
        <v>12</v>
      </c>
      <c r="B346" t="s">
        <v>13</v>
      </c>
      <c r="C346">
        <v>1765125968</v>
      </c>
      <c r="D346" t="s">
        <v>680</v>
      </c>
      <c r="E346">
        <v>1765126909</v>
      </c>
      <c r="F346" t="s">
        <v>679</v>
      </c>
      <c r="G346" t="s">
        <v>20</v>
      </c>
      <c r="H346" t="s">
        <v>111</v>
      </c>
      <c r="I346" t="s">
        <v>17</v>
      </c>
      <c r="J346" t="s">
        <v>17</v>
      </c>
      <c r="K346">
        <v>1359658</v>
      </c>
      <c r="L346">
        <v>941</v>
      </c>
    </row>
    <row r="347" spans="1:12" x14ac:dyDescent="0.3">
      <c r="A347" t="s">
        <v>12</v>
      </c>
      <c r="B347" t="s">
        <v>13</v>
      </c>
      <c r="C347">
        <v>1765124887</v>
      </c>
      <c r="D347" t="s">
        <v>681</v>
      </c>
      <c r="E347">
        <v>1765125889</v>
      </c>
      <c r="F347" t="s">
        <v>682</v>
      </c>
      <c r="G347" t="s">
        <v>20</v>
      </c>
      <c r="H347" t="s">
        <v>71</v>
      </c>
      <c r="I347" t="s">
        <v>17</v>
      </c>
      <c r="J347" t="s">
        <v>17</v>
      </c>
      <c r="K347">
        <v>1359624</v>
      </c>
      <c r="L347">
        <v>1002</v>
      </c>
    </row>
    <row r="348" spans="1:12" x14ac:dyDescent="0.3">
      <c r="A348" t="s">
        <v>12</v>
      </c>
      <c r="B348" t="s">
        <v>13</v>
      </c>
      <c r="C348">
        <v>1765124722</v>
      </c>
      <c r="D348" t="s">
        <v>683</v>
      </c>
      <c r="E348">
        <v>1765124887</v>
      </c>
      <c r="F348" t="s">
        <v>681</v>
      </c>
      <c r="G348" t="s">
        <v>20</v>
      </c>
      <c r="H348" t="s">
        <v>94</v>
      </c>
      <c r="I348" t="s">
        <v>17</v>
      </c>
      <c r="J348" t="s">
        <v>17</v>
      </c>
      <c r="K348">
        <v>1359636</v>
      </c>
      <c r="L348">
        <v>165</v>
      </c>
    </row>
    <row r="349" spans="1:12" x14ac:dyDescent="0.3">
      <c r="A349" t="s">
        <v>12</v>
      </c>
      <c r="B349" t="s">
        <v>13</v>
      </c>
      <c r="C349">
        <v>1765110965</v>
      </c>
      <c r="D349" t="s">
        <v>684</v>
      </c>
      <c r="E349">
        <v>1765124722</v>
      </c>
      <c r="F349" t="s">
        <v>683</v>
      </c>
      <c r="G349" t="s">
        <v>20</v>
      </c>
      <c r="H349" t="s">
        <v>685</v>
      </c>
      <c r="I349" t="s">
        <v>17</v>
      </c>
      <c r="J349" t="s">
        <v>17</v>
      </c>
      <c r="K349">
        <v>1359146</v>
      </c>
      <c r="L349">
        <v>13757</v>
      </c>
    </row>
    <row r="350" spans="1:12" x14ac:dyDescent="0.3">
      <c r="A350" t="s">
        <v>12</v>
      </c>
      <c r="B350" t="s">
        <v>13</v>
      </c>
      <c r="C350">
        <v>1765108948</v>
      </c>
      <c r="D350" t="s">
        <v>686</v>
      </c>
      <c r="E350">
        <v>1765109407</v>
      </c>
      <c r="F350" t="s">
        <v>687</v>
      </c>
      <c r="G350" t="s">
        <v>20</v>
      </c>
      <c r="H350" t="s">
        <v>125</v>
      </c>
      <c r="I350" t="s">
        <v>17</v>
      </c>
      <c r="J350" t="s">
        <v>17</v>
      </c>
      <c r="K350">
        <v>1359065</v>
      </c>
      <c r="L350">
        <v>459</v>
      </c>
    </row>
    <row r="351" spans="1:12" x14ac:dyDescent="0.3">
      <c r="A351" t="s">
        <v>12</v>
      </c>
      <c r="B351" t="s">
        <v>13</v>
      </c>
      <c r="C351">
        <v>1765106518</v>
      </c>
      <c r="D351" t="s">
        <v>688</v>
      </c>
      <c r="E351">
        <v>1765107144</v>
      </c>
      <c r="F351" t="s">
        <v>689</v>
      </c>
      <c r="G351" t="s">
        <v>20</v>
      </c>
      <c r="H351" t="s">
        <v>82</v>
      </c>
      <c r="I351" t="s">
        <v>17</v>
      </c>
      <c r="J351" t="s">
        <v>17</v>
      </c>
      <c r="K351">
        <v>1358989</v>
      </c>
      <c r="L351">
        <v>626</v>
      </c>
    </row>
    <row r="352" spans="1:12" x14ac:dyDescent="0.3">
      <c r="A352" t="s">
        <v>12</v>
      </c>
      <c r="B352" t="s">
        <v>13</v>
      </c>
      <c r="C352">
        <v>1765103499</v>
      </c>
      <c r="D352" t="s">
        <v>690</v>
      </c>
      <c r="E352">
        <v>1765105886</v>
      </c>
      <c r="F352" t="s">
        <v>691</v>
      </c>
      <c r="G352" t="s">
        <v>20</v>
      </c>
      <c r="H352" t="s">
        <v>592</v>
      </c>
      <c r="I352" t="s">
        <v>17</v>
      </c>
      <c r="J352" t="s">
        <v>17</v>
      </c>
      <c r="K352">
        <v>1358904</v>
      </c>
      <c r="L352">
        <v>2387</v>
      </c>
    </row>
    <row r="353" spans="1:12" x14ac:dyDescent="0.3">
      <c r="A353" t="s">
        <v>12</v>
      </c>
      <c r="B353" t="s">
        <v>13</v>
      </c>
      <c r="C353">
        <v>1765102394</v>
      </c>
      <c r="D353" t="s">
        <v>692</v>
      </c>
      <c r="E353">
        <v>1765102962</v>
      </c>
      <c r="F353" t="s">
        <v>693</v>
      </c>
      <c r="G353" t="s">
        <v>20</v>
      </c>
      <c r="H353" t="s">
        <v>42</v>
      </c>
      <c r="I353" t="s">
        <v>17</v>
      </c>
      <c r="J353" t="s">
        <v>17</v>
      </c>
      <c r="K353">
        <v>1358876</v>
      </c>
      <c r="L353">
        <v>568</v>
      </c>
    </row>
    <row r="354" spans="1:12" x14ac:dyDescent="0.3">
      <c r="A354" t="s">
        <v>12</v>
      </c>
      <c r="B354" t="s">
        <v>13</v>
      </c>
      <c r="C354">
        <v>1765101239</v>
      </c>
      <c r="D354" t="s">
        <v>694</v>
      </c>
      <c r="E354">
        <v>1765101795</v>
      </c>
      <c r="F354" t="s">
        <v>695</v>
      </c>
      <c r="G354" t="s">
        <v>20</v>
      </c>
      <c r="H354" t="s">
        <v>42</v>
      </c>
      <c r="I354" t="s">
        <v>17</v>
      </c>
      <c r="J354" t="s">
        <v>17</v>
      </c>
      <c r="K354">
        <v>1358844</v>
      </c>
      <c r="L354">
        <v>556</v>
      </c>
    </row>
    <row r="355" spans="1:12" x14ac:dyDescent="0.3">
      <c r="A355" t="s">
        <v>12</v>
      </c>
      <c r="B355" t="s">
        <v>13</v>
      </c>
      <c r="C355">
        <v>1765100118</v>
      </c>
      <c r="D355" t="s">
        <v>696</v>
      </c>
      <c r="E355">
        <v>1765100665</v>
      </c>
      <c r="F355" t="s">
        <v>697</v>
      </c>
      <c r="G355" t="s">
        <v>20</v>
      </c>
      <c r="H355" t="s">
        <v>42</v>
      </c>
      <c r="I355" t="s">
        <v>17</v>
      </c>
      <c r="J355" t="s">
        <v>17</v>
      </c>
      <c r="K355">
        <v>1358819</v>
      </c>
      <c r="L355">
        <v>547</v>
      </c>
    </row>
    <row r="356" spans="1:12" x14ac:dyDescent="0.3">
      <c r="A356" t="s">
        <v>12</v>
      </c>
      <c r="B356" t="s">
        <v>13</v>
      </c>
      <c r="C356">
        <v>1765096871</v>
      </c>
      <c r="D356" t="s">
        <v>698</v>
      </c>
      <c r="E356">
        <v>1765099609</v>
      </c>
      <c r="F356" t="s">
        <v>699</v>
      </c>
      <c r="G356" t="s">
        <v>20</v>
      </c>
      <c r="H356" t="s">
        <v>700</v>
      </c>
      <c r="I356" t="s">
        <v>17</v>
      </c>
      <c r="J356" t="s">
        <v>17</v>
      </c>
      <c r="K356">
        <v>1358780</v>
      </c>
      <c r="L356">
        <v>2738</v>
      </c>
    </row>
    <row r="357" spans="1:12" x14ac:dyDescent="0.3">
      <c r="A357" t="s">
        <v>12</v>
      </c>
      <c r="B357" t="s">
        <v>13</v>
      </c>
      <c r="C357">
        <v>1765067906</v>
      </c>
      <c r="D357" t="s">
        <v>701</v>
      </c>
      <c r="E357">
        <v>1765071311</v>
      </c>
      <c r="F357" t="s">
        <v>702</v>
      </c>
      <c r="G357" t="s">
        <v>20</v>
      </c>
      <c r="H357" t="s">
        <v>703</v>
      </c>
      <c r="I357" t="s">
        <v>17</v>
      </c>
      <c r="J357" t="s">
        <v>17</v>
      </c>
      <c r="K357">
        <v>1358336</v>
      </c>
      <c r="L357">
        <v>3405</v>
      </c>
    </row>
    <row r="358" spans="1:12" x14ac:dyDescent="0.3">
      <c r="A358" t="s">
        <v>12</v>
      </c>
      <c r="B358" t="s">
        <v>13</v>
      </c>
      <c r="C358">
        <v>1765058559</v>
      </c>
      <c r="D358" t="s">
        <v>704</v>
      </c>
      <c r="E358">
        <v>1765060598</v>
      </c>
      <c r="F358" t="s">
        <v>705</v>
      </c>
      <c r="G358" t="s">
        <v>20</v>
      </c>
      <c r="H358" t="s">
        <v>706</v>
      </c>
      <c r="I358" t="s">
        <v>17</v>
      </c>
      <c r="J358" t="s">
        <v>17</v>
      </c>
      <c r="K358">
        <v>1358157</v>
      </c>
      <c r="L358">
        <v>2039</v>
      </c>
    </row>
    <row r="359" spans="1:12" x14ac:dyDescent="0.3">
      <c r="A359" t="s">
        <v>12</v>
      </c>
      <c r="B359" t="s">
        <v>13</v>
      </c>
      <c r="C359">
        <v>1765054056</v>
      </c>
      <c r="D359" t="s">
        <v>707</v>
      </c>
      <c r="E359">
        <v>1765055382</v>
      </c>
      <c r="F359" t="s">
        <v>708</v>
      </c>
      <c r="G359" t="s">
        <v>20</v>
      </c>
      <c r="H359" t="s">
        <v>74</v>
      </c>
      <c r="I359" t="s">
        <v>17</v>
      </c>
      <c r="J359" t="s">
        <v>17</v>
      </c>
      <c r="K359">
        <v>1358073</v>
      </c>
      <c r="L359">
        <v>1326</v>
      </c>
    </row>
    <row r="360" spans="1:12" x14ac:dyDescent="0.3">
      <c r="A360" t="s">
        <v>12</v>
      </c>
      <c r="B360" t="s">
        <v>13</v>
      </c>
      <c r="C360">
        <v>1765050977</v>
      </c>
      <c r="D360" t="s">
        <v>709</v>
      </c>
      <c r="E360">
        <v>1765052198</v>
      </c>
      <c r="F360" t="s">
        <v>710</v>
      </c>
      <c r="G360" t="s">
        <v>20</v>
      </c>
      <c r="H360" t="s">
        <v>139</v>
      </c>
      <c r="I360" t="s">
        <v>17</v>
      </c>
      <c r="J360" t="s">
        <v>17</v>
      </c>
      <c r="K360">
        <v>1358033</v>
      </c>
      <c r="L360">
        <v>1221</v>
      </c>
    </row>
    <row r="361" spans="1:12" x14ac:dyDescent="0.3">
      <c r="A361" t="s">
        <v>12</v>
      </c>
      <c r="B361" t="s">
        <v>13</v>
      </c>
      <c r="C361">
        <v>1765048564</v>
      </c>
      <c r="D361" t="s">
        <v>711</v>
      </c>
      <c r="E361">
        <v>1765049143</v>
      </c>
      <c r="F361" t="s">
        <v>712</v>
      </c>
      <c r="G361" t="s">
        <v>20</v>
      </c>
      <c r="H361" t="s">
        <v>82</v>
      </c>
      <c r="I361" t="s">
        <v>17</v>
      </c>
      <c r="J361" t="s">
        <v>17</v>
      </c>
      <c r="K361">
        <v>1357997</v>
      </c>
      <c r="L361">
        <v>579</v>
      </c>
    </row>
    <row r="362" spans="1:12" x14ac:dyDescent="0.3">
      <c r="A362" t="s">
        <v>12</v>
      </c>
      <c r="B362" t="s">
        <v>13</v>
      </c>
      <c r="C362">
        <v>1765046760</v>
      </c>
      <c r="D362" t="s">
        <v>713</v>
      </c>
      <c r="E362">
        <v>1765047275</v>
      </c>
      <c r="F362" t="s">
        <v>714</v>
      </c>
      <c r="G362" t="s">
        <v>20</v>
      </c>
      <c r="H362" t="s">
        <v>42</v>
      </c>
      <c r="I362" t="s">
        <v>17</v>
      </c>
      <c r="J362" t="s">
        <v>17</v>
      </c>
      <c r="K362">
        <v>1357965</v>
      </c>
      <c r="L362">
        <v>515</v>
      </c>
    </row>
    <row r="363" spans="1:12" x14ac:dyDescent="0.3">
      <c r="A363" t="s">
        <v>12</v>
      </c>
      <c r="B363" t="s">
        <v>13</v>
      </c>
      <c r="C363">
        <v>1765045525</v>
      </c>
      <c r="D363" t="s">
        <v>715</v>
      </c>
      <c r="E363">
        <v>1765046030</v>
      </c>
      <c r="F363" t="s">
        <v>716</v>
      </c>
      <c r="G363" t="s">
        <v>20</v>
      </c>
      <c r="H363" t="s">
        <v>125</v>
      </c>
      <c r="I363" t="s">
        <v>17</v>
      </c>
      <c r="J363" t="s">
        <v>17</v>
      </c>
      <c r="K363">
        <v>1357940</v>
      </c>
      <c r="L363">
        <v>505</v>
      </c>
    </row>
    <row r="364" spans="1:12" x14ac:dyDescent="0.3">
      <c r="A364" t="s">
        <v>12</v>
      </c>
      <c r="B364" t="s">
        <v>13</v>
      </c>
      <c r="C364">
        <v>1765045232</v>
      </c>
      <c r="D364" t="s">
        <v>717</v>
      </c>
      <c r="E364">
        <v>1765045525</v>
      </c>
      <c r="F364" t="s">
        <v>715</v>
      </c>
      <c r="G364" t="s">
        <v>20</v>
      </c>
      <c r="H364" t="s">
        <v>130</v>
      </c>
      <c r="I364" t="s">
        <v>17</v>
      </c>
      <c r="J364" t="s">
        <v>17</v>
      </c>
      <c r="K364">
        <v>1357950</v>
      </c>
      <c r="L364">
        <v>293</v>
      </c>
    </row>
    <row r="365" spans="1:12" x14ac:dyDescent="0.3">
      <c r="A365" t="s">
        <v>12</v>
      </c>
      <c r="B365" t="s">
        <v>13</v>
      </c>
      <c r="C365">
        <v>1765044547</v>
      </c>
      <c r="D365" t="s">
        <v>718</v>
      </c>
      <c r="E365">
        <v>1765045232</v>
      </c>
      <c r="F365" t="s">
        <v>717</v>
      </c>
      <c r="G365" t="s">
        <v>20</v>
      </c>
      <c r="H365" t="s">
        <v>85</v>
      </c>
      <c r="I365" t="s">
        <v>17</v>
      </c>
      <c r="J365" t="s">
        <v>17</v>
      </c>
      <c r="K365">
        <v>1357919</v>
      </c>
      <c r="L365">
        <v>685</v>
      </c>
    </row>
    <row r="366" spans="1:12" x14ac:dyDescent="0.3">
      <c r="A366" t="s">
        <v>12</v>
      </c>
      <c r="B366" t="s">
        <v>13</v>
      </c>
      <c r="C366">
        <v>1765043036</v>
      </c>
      <c r="D366" t="s">
        <v>719</v>
      </c>
      <c r="E366">
        <v>1765043549</v>
      </c>
      <c r="F366" t="s">
        <v>720</v>
      </c>
      <c r="G366" t="s">
        <v>20</v>
      </c>
      <c r="H366" t="s">
        <v>42</v>
      </c>
      <c r="I366" t="s">
        <v>17</v>
      </c>
      <c r="J366" t="s">
        <v>17</v>
      </c>
      <c r="K366">
        <v>1357902</v>
      </c>
      <c r="L366">
        <v>513</v>
      </c>
    </row>
    <row r="367" spans="1:12" x14ac:dyDescent="0.3">
      <c r="A367" t="s">
        <v>12</v>
      </c>
      <c r="B367" t="s">
        <v>13</v>
      </c>
      <c r="C367">
        <v>1765039902</v>
      </c>
      <c r="D367" t="s">
        <v>721</v>
      </c>
      <c r="E367">
        <v>1765040388</v>
      </c>
      <c r="F367" t="s">
        <v>722</v>
      </c>
      <c r="G367" t="s">
        <v>20</v>
      </c>
      <c r="H367" t="s">
        <v>125</v>
      </c>
      <c r="I367" t="s">
        <v>17</v>
      </c>
      <c r="J367" t="s">
        <v>17</v>
      </c>
      <c r="K367">
        <v>1357864</v>
      </c>
      <c r="L367">
        <v>486</v>
      </c>
    </row>
    <row r="368" spans="1:12" x14ac:dyDescent="0.3">
      <c r="A368" t="s">
        <v>12</v>
      </c>
      <c r="B368" t="s">
        <v>13</v>
      </c>
      <c r="C368">
        <v>1765038200</v>
      </c>
      <c r="D368" t="s">
        <v>723</v>
      </c>
      <c r="E368">
        <v>1765038779</v>
      </c>
      <c r="F368" t="s">
        <v>724</v>
      </c>
      <c r="G368" t="s">
        <v>20</v>
      </c>
      <c r="H368" t="s">
        <v>82</v>
      </c>
      <c r="I368" t="s">
        <v>17</v>
      </c>
      <c r="J368" t="s">
        <v>17</v>
      </c>
      <c r="K368">
        <v>1357840</v>
      </c>
      <c r="L368">
        <v>579</v>
      </c>
    </row>
    <row r="369" spans="1:12" x14ac:dyDescent="0.3">
      <c r="A369" t="s">
        <v>12</v>
      </c>
      <c r="B369" t="s">
        <v>13</v>
      </c>
      <c r="C369">
        <v>1765035572</v>
      </c>
      <c r="D369" t="s">
        <v>725</v>
      </c>
      <c r="E369">
        <v>1765035970</v>
      </c>
      <c r="F369" t="s">
        <v>726</v>
      </c>
      <c r="G369" t="s">
        <v>20</v>
      </c>
      <c r="H369" t="s">
        <v>49</v>
      </c>
      <c r="I369" t="s">
        <v>17</v>
      </c>
      <c r="J369" t="s">
        <v>17</v>
      </c>
      <c r="K369">
        <v>1357800</v>
      </c>
      <c r="L369">
        <v>398</v>
      </c>
    </row>
    <row r="370" spans="1:12" x14ac:dyDescent="0.3">
      <c r="A370" t="s">
        <v>12</v>
      </c>
      <c r="B370" t="s">
        <v>13</v>
      </c>
      <c r="C370">
        <v>1765034311</v>
      </c>
      <c r="D370" t="s">
        <v>727</v>
      </c>
      <c r="E370">
        <v>1765034743</v>
      </c>
      <c r="F370" t="s">
        <v>728</v>
      </c>
      <c r="G370" t="s">
        <v>20</v>
      </c>
      <c r="H370" t="s">
        <v>49</v>
      </c>
      <c r="I370" t="s">
        <v>17</v>
      </c>
      <c r="J370" t="s">
        <v>17</v>
      </c>
      <c r="K370">
        <v>1357784</v>
      </c>
      <c r="L370">
        <v>432</v>
      </c>
    </row>
    <row r="371" spans="1:12" x14ac:dyDescent="0.3">
      <c r="A371" t="s">
        <v>12</v>
      </c>
      <c r="B371" t="s">
        <v>13</v>
      </c>
      <c r="C371">
        <v>1765032994</v>
      </c>
      <c r="D371" t="s">
        <v>729</v>
      </c>
      <c r="E371">
        <v>1765033461</v>
      </c>
      <c r="F371" t="s">
        <v>730</v>
      </c>
      <c r="G371" t="s">
        <v>20</v>
      </c>
      <c r="H371" t="s">
        <v>125</v>
      </c>
      <c r="I371" t="s">
        <v>17</v>
      </c>
      <c r="J371" t="s">
        <v>17</v>
      </c>
      <c r="K371">
        <v>1357764</v>
      </c>
      <c r="L371">
        <v>467</v>
      </c>
    </row>
    <row r="372" spans="1:12" x14ac:dyDescent="0.3">
      <c r="A372" t="s">
        <v>12</v>
      </c>
      <c r="B372" t="s">
        <v>13</v>
      </c>
      <c r="C372">
        <v>1765031848</v>
      </c>
      <c r="D372" t="s">
        <v>731</v>
      </c>
      <c r="E372">
        <v>1765032221</v>
      </c>
      <c r="F372" t="s">
        <v>732</v>
      </c>
      <c r="G372" t="s">
        <v>20</v>
      </c>
      <c r="H372" t="s">
        <v>80</v>
      </c>
      <c r="I372" t="s">
        <v>17</v>
      </c>
      <c r="J372" t="s">
        <v>17</v>
      </c>
      <c r="K372">
        <v>1357748</v>
      </c>
      <c r="L372">
        <v>373</v>
      </c>
    </row>
    <row r="373" spans="1:12" x14ac:dyDescent="0.3">
      <c r="A373" t="s">
        <v>12</v>
      </c>
      <c r="B373" t="s">
        <v>13</v>
      </c>
      <c r="C373">
        <v>1765030735</v>
      </c>
      <c r="D373" t="s">
        <v>733</v>
      </c>
      <c r="E373">
        <v>1765031138</v>
      </c>
      <c r="F373" t="s">
        <v>734</v>
      </c>
      <c r="G373" t="s">
        <v>20</v>
      </c>
      <c r="H373" t="s">
        <v>49</v>
      </c>
      <c r="I373" t="s">
        <v>17</v>
      </c>
      <c r="J373" t="s">
        <v>17</v>
      </c>
      <c r="K373">
        <v>1357725</v>
      </c>
      <c r="L373">
        <v>403</v>
      </c>
    </row>
    <row r="374" spans="1:12" x14ac:dyDescent="0.3">
      <c r="A374" t="s">
        <v>12</v>
      </c>
      <c r="B374" t="s">
        <v>13</v>
      </c>
      <c r="C374">
        <v>1765030252</v>
      </c>
      <c r="D374" t="s">
        <v>735</v>
      </c>
      <c r="E374">
        <v>1765030735</v>
      </c>
      <c r="F374" t="s">
        <v>733</v>
      </c>
      <c r="G374" t="s">
        <v>20</v>
      </c>
      <c r="H374" t="s">
        <v>125</v>
      </c>
      <c r="I374" t="s">
        <v>17</v>
      </c>
      <c r="J374" t="s">
        <v>17</v>
      </c>
      <c r="K374">
        <v>1357756</v>
      </c>
      <c r="L374">
        <v>483</v>
      </c>
    </row>
    <row r="375" spans="1:12" x14ac:dyDescent="0.3">
      <c r="A375" t="s">
        <v>12</v>
      </c>
      <c r="B375" t="s">
        <v>13</v>
      </c>
      <c r="C375">
        <v>1765029761</v>
      </c>
      <c r="D375" t="s">
        <v>736</v>
      </c>
      <c r="E375">
        <v>1765030252</v>
      </c>
      <c r="F375" t="s">
        <v>735</v>
      </c>
      <c r="G375" t="s">
        <v>20</v>
      </c>
      <c r="H375" t="s">
        <v>125</v>
      </c>
      <c r="I375" t="s">
        <v>17</v>
      </c>
      <c r="J375" t="s">
        <v>17</v>
      </c>
      <c r="K375">
        <v>1357717</v>
      </c>
      <c r="L375">
        <v>491</v>
      </c>
    </row>
    <row r="376" spans="1:12" x14ac:dyDescent="0.3">
      <c r="A376" t="s">
        <v>12</v>
      </c>
      <c r="B376" t="s">
        <v>13</v>
      </c>
      <c r="C376">
        <v>1765028833</v>
      </c>
      <c r="D376" t="s">
        <v>737</v>
      </c>
      <c r="E376">
        <v>1765029274</v>
      </c>
      <c r="F376" t="s">
        <v>738</v>
      </c>
      <c r="G376" t="s">
        <v>20</v>
      </c>
      <c r="H376" t="s">
        <v>49</v>
      </c>
      <c r="I376" t="s">
        <v>17</v>
      </c>
      <c r="J376" t="s">
        <v>17</v>
      </c>
      <c r="K376">
        <v>1357701</v>
      </c>
      <c r="L376">
        <v>441</v>
      </c>
    </row>
    <row r="377" spans="1:12" x14ac:dyDescent="0.3">
      <c r="A377" t="s">
        <v>12</v>
      </c>
      <c r="B377" t="s">
        <v>13</v>
      </c>
      <c r="C377">
        <v>1765027874</v>
      </c>
      <c r="D377" t="s">
        <v>739</v>
      </c>
      <c r="E377">
        <v>1765028273</v>
      </c>
      <c r="F377" t="s">
        <v>740</v>
      </c>
      <c r="G377" t="s">
        <v>20</v>
      </c>
      <c r="H377" t="s">
        <v>49</v>
      </c>
      <c r="I377" t="s">
        <v>17</v>
      </c>
      <c r="J377" t="s">
        <v>17</v>
      </c>
      <c r="K377">
        <v>1357677</v>
      </c>
      <c r="L377">
        <v>399</v>
      </c>
    </row>
    <row r="378" spans="1:12" x14ac:dyDescent="0.3">
      <c r="A378" t="s">
        <v>12</v>
      </c>
      <c r="B378" t="s">
        <v>13</v>
      </c>
      <c r="C378">
        <v>1765026930</v>
      </c>
      <c r="D378" t="s">
        <v>741</v>
      </c>
      <c r="E378">
        <v>1765027333</v>
      </c>
      <c r="F378" t="s">
        <v>742</v>
      </c>
      <c r="G378" t="s">
        <v>20</v>
      </c>
      <c r="H378" t="s">
        <v>49</v>
      </c>
      <c r="I378" t="s">
        <v>17</v>
      </c>
      <c r="J378" t="s">
        <v>17</v>
      </c>
      <c r="K378">
        <v>1357655</v>
      </c>
      <c r="L378">
        <v>403</v>
      </c>
    </row>
    <row r="379" spans="1:12" x14ac:dyDescent="0.3">
      <c r="A379" t="s">
        <v>12</v>
      </c>
      <c r="B379" t="s">
        <v>13</v>
      </c>
      <c r="C379">
        <v>1765024499</v>
      </c>
      <c r="D379" t="s">
        <v>743</v>
      </c>
      <c r="E379">
        <v>1765025717</v>
      </c>
      <c r="F379" t="s">
        <v>744</v>
      </c>
      <c r="G379" t="s">
        <v>20</v>
      </c>
      <c r="H379" t="s">
        <v>139</v>
      </c>
      <c r="I379" t="s">
        <v>17</v>
      </c>
      <c r="J379" t="s">
        <v>17</v>
      </c>
      <c r="K379">
        <v>1357608</v>
      </c>
      <c r="L379">
        <v>1218</v>
      </c>
    </row>
    <row r="380" spans="1:12" x14ac:dyDescent="0.3">
      <c r="A380" t="s">
        <v>12</v>
      </c>
      <c r="B380" t="s">
        <v>13</v>
      </c>
      <c r="C380">
        <v>1765024285</v>
      </c>
      <c r="D380" t="s">
        <v>745</v>
      </c>
      <c r="E380">
        <v>1765024499</v>
      </c>
      <c r="F380" t="s">
        <v>743</v>
      </c>
      <c r="G380" t="s">
        <v>20</v>
      </c>
      <c r="H380" t="s">
        <v>69</v>
      </c>
      <c r="I380" t="s">
        <v>17</v>
      </c>
      <c r="J380" t="s">
        <v>17</v>
      </c>
      <c r="K380">
        <v>1357619</v>
      </c>
      <c r="L380">
        <v>214</v>
      </c>
    </row>
    <row r="381" spans="1:12" x14ac:dyDescent="0.3">
      <c r="A381" t="s">
        <v>12</v>
      </c>
      <c r="B381" t="s">
        <v>13</v>
      </c>
      <c r="C381">
        <v>1765023749</v>
      </c>
      <c r="D381" t="s">
        <v>746</v>
      </c>
      <c r="E381">
        <v>1765024285</v>
      </c>
      <c r="F381" t="s">
        <v>745</v>
      </c>
      <c r="G381" t="s">
        <v>20</v>
      </c>
      <c r="H381" t="s">
        <v>42</v>
      </c>
      <c r="I381" t="s">
        <v>17</v>
      </c>
      <c r="J381" t="s">
        <v>17</v>
      </c>
      <c r="K381">
        <v>1357600</v>
      </c>
      <c r="L381">
        <v>536</v>
      </c>
    </row>
    <row r="382" spans="1:12" x14ac:dyDescent="0.3">
      <c r="A382" t="s">
        <v>12</v>
      </c>
      <c r="B382" t="s">
        <v>13</v>
      </c>
      <c r="C382">
        <v>1765023013</v>
      </c>
      <c r="D382" t="s">
        <v>747</v>
      </c>
      <c r="E382">
        <v>1765023485</v>
      </c>
      <c r="F382" t="s">
        <v>748</v>
      </c>
      <c r="G382" t="s">
        <v>20</v>
      </c>
      <c r="H382" t="s">
        <v>125</v>
      </c>
      <c r="I382" t="s">
        <v>17</v>
      </c>
      <c r="J382" t="s">
        <v>17</v>
      </c>
      <c r="K382">
        <v>1357584</v>
      </c>
      <c r="L382">
        <v>472</v>
      </c>
    </row>
    <row r="383" spans="1:12" x14ac:dyDescent="0.3">
      <c r="A383" t="s">
        <v>12</v>
      </c>
      <c r="B383" t="s">
        <v>13</v>
      </c>
      <c r="C383">
        <v>1765022290</v>
      </c>
      <c r="D383" t="s">
        <v>749</v>
      </c>
      <c r="E383">
        <v>1765022748</v>
      </c>
      <c r="F383" t="s">
        <v>750</v>
      </c>
      <c r="G383" t="s">
        <v>20</v>
      </c>
      <c r="H383" t="s">
        <v>125</v>
      </c>
      <c r="I383" t="s">
        <v>17</v>
      </c>
      <c r="J383" t="s">
        <v>17</v>
      </c>
      <c r="K383">
        <v>1357566</v>
      </c>
      <c r="L383">
        <v>458</v>
      </c>
    </row>
    <row r="384" spans="1:12" x14ac:dyDescent="0.3">
      <c r="A384" t="s">
        <v>12</v>
      </c>
      <c r="B384" t="s">
        <v>13</v>
      </c>
      <c r="C384">
        <v>1765022101</v>
      </c>
      <c r="D384" t="s">
        <v>751</v>
      </c>
      <c r="E384">
        <v>1765022290</v>
      </c>
      <c r="F384" t="s">
        <v>749</v>
      </c>
      <c r="G384" t="s">
        <v>20</v>
      </c>
      <c r="H384" t="s">
        <v>94</v>
      </c>
      <c r="I384" t="s">
        <v>17</v>
      </c>
      <c r="J384" t="s">
        <v>17</v>
      </c>
      <c r="K384">
        <v>1357577</v>
      </c>
      <c r="L384">
        <v>189</v>
      </c>
    </row>
    <row r="385" spans="1:12" x14ac:dyDescent="0.3">
      <c r="A385" t="s">
        <v>12</v>
      </c>
      <c r="B385" t="s">
        <v>13</v>
      </c>
      <c r="C385">
        <v>1764959287</v>
      </c>
      <c r="D385" t="s">
        <v>752</v>
      </c>
      <c r="E385">
        <v>1765022101</v>
      </c>
      <c r="F385" t="s">
        <v>751</v>
      </c>
      <c r="G385" t="s">
        <v>20</v>
      </c>
      <c r="H385" t="s">
        <v>753</v>
      </c>
      <c r="I385" t="s">
        <v>17</v>
      </c>
      <c r="J385" t="s">
        <v>17</v>
      </c>
      <c r="K385">
        <v>1355716</v>
      </c>
      <c r="L385">
        <v>62814</v>
      </c>
    </row>
    <row r="386" spans="1:12" x14ac:dyDescent="0.3">
      <c r="A386" t="s">
        <v>12</v>
      </c>
      <c r="B386" t="s">
        <v>13</v>
      </c>
      <c r="C386">
        <v>1764895167</v>
      </c>
      <c r="D386" t="s">
        <v>754</v>
      </c>
      <c r="E386">
        <v>1764901692</v>
      </c>
      <c r="F386" t="s">
        <v>755</v>
      </c>
      <c r="G386" t="s">
        <v>20</v>
      </c>
      <c r="H386" t="s">
        <v>756</v>
      </c>
      <c r="I386" t="s">
        <v>17</v>
      </c>
      <c r="J386" t="s">
        <v>17</v>
      </c>
      <c r="K386">
        <v>1355202</v>
      </c>
      <c r="L386">
        <v>6525</v>
      </c>
    </row>
    <row r="387" spans="1:12" x14ac:dyDescent="0.3">
      <c r="A387" t="s">
        <v>12</v>
      </c>
      <c r="B387" t="s">
        <v>13</v>
      </c>
      <c r="C387">
        <v>1764756202</v>
      </c>
      <c r="D387" t="s">
        <v>757</v>
      </c>
      <c r="E387">
        <v>1764756754</v>
      </c>
      <c r="F387" t="s">
        <v>758</v>
      </c>
      <c r="G387" t="s">
        <v>20</v>
      </c>
      <c r="H387" t="s">
        <v>42</v>
      </c>
      <c r="I387" t="s">
        <v>17</v>
      </c>
      <c r="J387" t="s">
        <v>17</v>
      </c>
      <c r="K387">
        <v>1353303</v>
      </c>
      <c r="L387">
        <v>552</v>
      </c>
    </row>
    <row r="388" spans="1:12" x14ac:dyDescent="0.3">
      <c r="A388" t="s">
        <v>12</v>
      </c>
      <c r="B388" t="s">
        <v>13</v>
      </c>
      <c r="C388">
        <v>1764753228</v>
      </c>
      <c r="D388" t="s">
        <v>759</v>
      </c>
      <c r="E388">
        <v>1764753827</v>
      </c>
      <c r="F388" t="s">
        <v>760</v>
      </c>
      <c r="G388" t="s">
        <v>20</v>
      </c>
      <c r="H388" t="s">
        <v>82</v>
      </c>
      <c r="I388" t="s">
        <v>17</v>
      </c>
      <c r="J388" t="s">
        <v>17</v>
      </c>
      <c r="K388">
        <v>1353235</v>
      </c>
      <c r="L388">
        <v>599</v>
      </c>
    </row>
    <row r="389" spans="1:12" x14ac:dyDescent="0.3">
      <c r="A389" t="s">
        <v>12</v>
      </c>
      <c r="B389" t="s">
        <v>13</v>
      </c>
      <c r="C389">
        <v>1764751422</v>
      </c>
      <c r="D389" t="s">
        <v>761</v>
      </c>
      <c r="E389">
        <v>1764751925</v>
      </c>
      <c r="F389" t="s">
        <v>762</v>
      </c>
      <c r="G389" t="s">
        <v>20</v>
      </c>
      <c r="H389" t="s">
        <v>125</v>
      </c>
      <c r="I389" t="s">
        <v>17</v>
      </c>
      <c r="J389" t="s">
        <v>17</v>
      </c>
      <c r="K389">
        <v>1353199</v>
      </c>
      <c r="L389">
        <v>503</v>
      </c>
    </row>
    <row r="390" spans="1:12" x14ac:dyDescent="0.3">
      <c r="A390" t="s">
        <v>12</v>
      </c>
      <c r="B390" t="s">
        <v>13</v>
      </c>
      <c r="C390">
        <v>1764749893</v>
      </c>
      <c r="D390" t="s">
        <v>763</v>
      </c>
      <c r="E390">
        <v>1764750463</v>
      </c>
      <c r="F390" t="s">
        <v>764</v>
      </c>
      <c r="G390" t="s">
        <v>20</v>
      </c>
      <c r="H390" t="s">
        <v>82</v>
      </c>
      <c r="I390" t="s">
        <v>17</v>
      </c>
      <c r="J390" t="s">
        <v>17</v>
      </c>
      <c r="K390">
        <v>1353156</v>
      </c>
      <c r="L390">
        <v>570</v>
      </c>
    </row>
    <row r="391" spans="1:12" x14ac:dyDescent="0.3">
      <c r="A391" t="s">
        <v>12</v>
      </c>
      <c r="B391" t="s">
        <v>13</v>
      </c>
      <c r="C391">
        <v>1764748379</v>
      </c>
      <c r="D391" t="s">
        <v>765</v>
      </c>
      <c r="E391">
        <v>1764748835</v>
      </c>
      <c r="F391" t="s">
        <v>766</v>
      </c>
      <c r="G391" t="s">
        <v>20</v>
      </c>
      <c r="H391" t="s">
        <v>125</v>
      </c>
      <c r="I391" t="s">
        <v>17</v>
      </c>
      <c r="J391" t="s">
        <v>17</v>
      </c>
      <c r="K391">
        <v>1353129</v>
      </c>
      <c r="L391">
        <v>456</v>
      </c>
    </row>
    <row r="392" spans="1:12" x14ac:dyDescent="0.3">
      <c r="A392" t="s">
        <v>12</v>
      </c>
      <c r="B392" t="s">
        <v>13</v>
      </c>
      <c r="C392">
        <v>1764746011</v>
      </c>
      <c r="D392" t="s">
        <v>767</v>
      </c>
      <c r="E392">
        <v>1764746467</v>
      </c>
      <c r="F392" t="s">
        <v>768</v>
      </c>
      <c r="G392" t="s">
        <v>20</v>
      </c>
      <c r="H392" t="s">
        <v>125</v>
      </c>
      <c r="I392" t="s">
        <v>17</v>
      </c>
      <c r="J392" t="s">
        <v>17</v>
      </c>
      <c r="K392">
        <v>1353099</v>
      </c>
      <c r="L392">
        <v>456</v>
      </c>
    </row>
    <row r="393" spans="1:12" x14ac:dyDescent="0.3">
      <c r="A393" t="s">
        <v>12</v>
      </c>
      <c r="B393" t="s">
        <v>13</v>
      </c>
      <c r="C393">
        <v>1764742605</v>
      </c>
      <c r="D393" t="s">
        <v>769</v>
      </c>
      <c r="E393">
        <v>1764743089</v>
      </c>
      <c r="F393" t="s">
        <v>770</v>
      </c>
      <c r="G393" t="s">
        <v>20</v>
      </c>
      <c r="H393" t="s">
        <v>125</v>
      </c>
      <c r="I393" t="s">
        <v>17</v>
      </c>
      <c r="J393" t="s">
        <v>17</v>
      </c>
      <c r="K393">
        <v>1353064</v>
      </c>
      <c r="L393">
        <v>484</v>
      </c>
    </row>
    <row r="394" spans="1:12" x14ac:dyDescent="0.3">
      <c r="A394" t="s">
        <v>12</v>
      </c>
      <c r="B394" t="s">
        <v>13</v>
      </c>
      <c r="C394">
        <v>1764734710</v>
      </c>
      <c r="D394" t="s">
        <v>771</v>
      </c>
      <c r="E394">
        <v>1764735224</v>
      </c>
      <c r="F394" t="s">
        <v>772</v>
      </c>
      <c r="G394" t="s">
        <v>20</v>
      </c>
      <c r="H394" t="s">
        <v>42</v>
      </c>
      <c r="I394" t="s">
        <v>17</v>
      </c>
      <c r="J394" t="s">
        <v>17</v>
      </c>
      <c r="K394">
        <v>1352964</v>
      </c>
      <c r="L394">
        <v>514</v>
      </c>
    </row>
    <row r="395" spans="1:12" x14ac:dyDescent="0.3">
      <c r="A395" t="s">
        <v>12</v>
      </c>
      <c r="B395" t="s">
        <v>13</v>
      </c>
      <c r="C395">
        <v>1764730893</v>
      </c>
      <c r="D395" t="s">
        <v>773</v>
      </c>
      <c r="E395">
        <v>1764731337</v>
      </c>
      <c r="F395" t="s">
        <v>774</v>
      </c>
      <c r="G395" t="s">
        <v>20</v>
      </c>
      <c r="H395" t="s">
        <v>49</v>
      </c>
      <c r="I395" t="s">
        <v>17</v>
      </c>
      <c r="J395" t="s">
        <v>17</v>
      </c>
      <c r="K395">
        <v>1352924</v>
      </c>
      <c r="L395">
        <v>444</v>
      </c>
    </row>
    <row r="396" spans="1:12" x14ac:dyDescent="0.3">
      <c r="A396" t="s">
        <v>12</v>
      </c>
      <c r="B396" t="s">
        <v>13</v>
      </c>
      <c r="C396">
        <v>1764726746</v>
      </c>
      <c r="D396" t="s">
        <v>775</v>
      </c>
      <c r="E396">
        <v>1764727277</v>
      </c>
      <c r="F396" t="s">
        <v>776</v>
      </c>
      <c r="G396" t="s">
        <v>20</v>
      </c>
      <c r="H396" t="s">
        <v>42</v>
      </c>
      <c r="I396" t="s">
        <v>17</v>
      </c>
      <c r="J396" t="s">
        <v>17</v>
      </c>
      <c r="K396">
        <v>1352881</v>
      </c>
      <c r="L396">
        <v>531</v>
      </c>
    </row>
    <row r="397" spans="1:12" x14ac:dyDescent="0.3">
      <c r="A397" t="s">
        <v>12</v>
      </c>
      <c r="B397" t="s">
        <v>13</v>
      </c>
      <c r="C397">
        <v>1764724141</v>
      </c>
      <c r="D397" t="s">
        <v>777</v>
      </c>
      <c r="E397">
        <v>1764724599</v>
      </c>
      <c r="F397" t="s">
        <v>778</v>
      </c>
      <c r="G397" t="s">
        <v>20</v>
      </c>
      <c r="H397" t="s">
        <v>125</v>
      </c>
      <c r="I397" t="s">
        <v>17</v>
      </c>
      <c r="J397" t="s">
        <v>17</v>
      </c>
      <c r="K397">
        <v>1352832</v>
      </c>
      <c r="L397">
        <v>458</v>
      </c>
    </row>
    <row r="398" spans="1:12" x14ac:dyDescent="0.3">
      <c r="A398" t="s">
        <v>12</v>
      </c>
      <c r="B398" t="s">
        <v>13</v>
      </c>
      <c r="C398">
        <v>1764721928</v>
      </c>
      <c r="D398" t="s">
        <v>779</v>
      </c>
      <c r="E398">
        <v>1764722448</v>
      </c>
      <c r="F398" t="s">
        <v>780</v>
      </c>
      <c r="G398" t="s">
        <v>20</v>
      </c>
      <c r="H398" t="s">
        <v>42</v>
      </c>
      <c r="I398" t="s">
        <v>17</v>
      </c>
      <c r="J398" t="s">
        <v>17</v>
      </c>
      <c r="K398">
        <v>1352810</v>
      </c>
      <c r="L398">
        <v>520</v>
      </c>
    </row>
    <row r="399" spans="1:12" x14ac:dyDescent="0.3">
      <c r="A399" t="s">
        <v>12</v>
      </c>
      <c r="B399" t="s">
        <v>13</v>
      </c>
      <c r="C399">
        <v>1764719983</v>
      </c>
      <c r="D399" t="s">
        <v>781</v>
      </c>
      <c r="E399">
        <v>1764720434</v>
      </c>
      <c r="F399" t="s">
        <v>782</v>
      </c>
      <c r="G399" t="s">
        <v>20</v>
      </c>
      <c r="H399" t="s">
        <v>125</v>
      </c>
      <c r="I399" t="s">
        <v>17</v>
      </c>
      <c r="J399" t="s">
        <v>17</v>
      </c>
      <c r="K399">
        <v>1352772</v>
      </c>
      <c r="L399">
        <v>451</v>
      </c>
    </row>
    <row r="400" spans="1:12" x14ac:dyDescent="0.3">
      <c r="A400" t="s">
        <v>12</v>
      </c>
      <c r="B400" t="s">
        <v>13</v>
      </c>
      <c r="C400">
        <v>1764718571</v>
      </c>
      <c r="D400" t="s">
        <v>783</v>
      </c>
      <c r="E400">
        <v>1764719074</v>
      </c>
      <c r="F400" t="s">
        <v>784</v>
      </c>
      <c r="G400" t="s">
        <v>20</v>
      </c>
      <c r="H400" t="s">
        <v>125</v>
      </c>
      <c r="I400" t="s">
        <v>17</v>
      </c>
      <c r="J400" t="s">
        <v>17</v>
      </c>
      <c r="K400">
        <v>1352759</v>
      </c>
      <c r="L400">
        <v>503</v>
      </c>
    </row>
    <row r="401" spans="1:12" x14ac:dyDescent="0.3">
      <c r="A401" t="s">
        <v>12</v>
      </c>
      <c r="B401" t="s">
        <v>13</v>
      </c>
      <c r="C401">
        <v>1764717412</v>
      </c>
      <c r="D401" t="s">
        <v>785</v>
      </c>
      <c r="E401">
        <v>1764717851</v>
      </c>
      <c r="F401" t="s">
        <v>786</v>
      </c>
      <c r="G401" t="s">
        <v>20</v>
      </c>
      <c r="H401" t="s">
        <v>49</v>
      </c>
      <c r="I401" t="s">
        <v>17</v>
      </c>
      <c r="J401" t="s">
        <v>17</v>
      </c>
      <c r="K401">
        <v>1352741</v>
      </c>
      <c r="L401">
        <v>439</v>
      </c>
    </row>
    <row r="402" spans="1:12" x14ac:dyDescent="0.3">
      <c r="A402" t="s">
        <v>12</v>
      </c>
      <c r="B402" t="s">
        <v>13</v>
      </c>
      <c r="C402">
        <v>1764716314</v>
      </c>
      <c r="D402" t="s">
        <v>787</v>
      </c>
      <c r="E402">
        <v>1764716751</v>
      </c>
      <c r="F402" t="s">
        <v>788</v>
      </c>
      <c r="G402" t="s">
        <v>20</v>
      </c>
      <c r="H402" t="s">
        <v>49</v>
      </c>
      <c r="I402" t="s">
        <v>17</v>
      </c>
      <c r="J402" t="s">
        <v>17</v>
      </c>
      <c r="K402">
        <v>1352717</v>
      </c>
      <c r="L402">
        <v>437</v>
      </c>
    </row>
    <row r="403" spans="1:12" x14ac:dyDescent="0.3">
      <c r="A403" t="s">
        <v>12</v>
      </c>
      <c r="B403" t="s">
        <v>13</v>
      </c>
      <c r="C403">
        <v>1764715341</v>
      </c>
      <c r="D403" t="s">
        <v>789</v>
      </c>
      <c r="E403">
        <v>1764715772</v>
      </c>
      <c r="F403" t="s">
        <v>790</v>
      </c>
      <c r="G403" t="s">
        <v>20</v>
      </c>
      <c r="H403" t="s">
        <v>49</v>
      </c>
      <c r="I403" t="s">
        <v>17</v>
      </c>
      <c r="J403" t="s">
        <v>17</v>
      </c>
      <c r="K403">
        <v>1352697</v>
      </c>
      <c r="L403">
        <v>431</v>
      </c>
    </row>
    <row r="404" spans="1:12" x14ac:dyDescent="0.3">
      <c r="A404" t="s">
        <v>12</v>
      </c>
      <c r="B404" t="s">
        <v>13</v>
      </c>
      <c r="C404">
        <v>1764714505</v>
      </c>
      <c r="D404" t="s">
        <v>791</v>
      </c>
      <c r="E404">
        <v>1764715008</v>
      </c>
      <c r="F404" t="s">
        <v>792</v>
      </c>
      <c r="G404" t="s">
        <v>20</v>
      </c>
      <c r="H404" t="s">
        <v>125</v>
      </c>
      <c r="I404" t="s">
        <v>17</v>
      </c>
      <c r="J404" t="s">
        <v>17</v>
      </c>
      <c r="K404">
        <v>1352666</v>
      </c>
      <c r="L404">
        <v>503</v>
      </c>
    </row>
    <row r="405" spans="1:12" x14ac:dyDescent="0.3">
      <c r="A405" t="s">
        <v>12</v>
      </c>
      <c r="B405" t="s">
        <v>13</v>
      </c>
      <c r="C405">
        <v>1764714262</v>
      </c>
      <c r="D405" t="s">
        <v>793</v>
      </c>
      <c r="E405">
        <v>1764714505</v>
      </c>
      <c r="F405" t="s">
        <v>791</v>
      </c>
      <c r="G405" t="s">
        <v>20</v>
      </c>
      <c r="H405" t="s">
        <v>69</v>
      </c>
      <c r="I405" t="s">
        <v>17</v>
      </c>
      <c r="J405" t="s">
        <v>17</v>
      </c>
      <c r="K405">
        <v>1352682</v>
      </c>
      <c r="L405">
        <v>243</v>
      </c>
    </row>
    <row r="406" spans="1:12" x14ac:dyDescent="0.3">
      <c r="A406" t="s">
        <v>12</v>
      </c>
      <c r="B406" t="s">
        <v>13</v>
      </c>
      <c r="C406">
        <v>1764713021</v>
      </c>
      <c r="D406" t="s">
        <v>794</v>
      </c>
      <c r="E406">
        <v>1764714262</v>
      </c>
      <c r="F406" t="s">
        <v>793</v>
      </c>
      <c r="G406" t="s">
        <v>20</v>
      </c>
      <c r="H406" t="s">
        <v>330</v>
      </c>
      <c r="I406" t="s">
        <v>17</v>
      </c>
      <c r="J406" t="s">
        <v>17</v>
      </c>
      <c r="K406">
        <v>1352634</v>
      </c>
      <c r="L406">
        <v>1241</v>
      </c>
    </row>
    <row r="407" spans="1:12" x14ac:dyDescent="0.3">
      <c r="A407" t="s">
        <v>12</v>
      </c>
      <c r="B407" t="s">
        <v>13</v>
      </c>
      <c r="C407">
        <v>1764711399</v>
      </c>
      <c r="D407" t="s">
        <v>795</v>
      </c>
      <c r="E407">
        <v>1764711875</v>
      </c>
      <c r="F407" t="s">
        <v>796</v>
      </c>
      <c r="G407" t="s">
        <v>20</v>
      </c>
      <c r="H407" t="s">
        <v>125</v>
      </c>
      <c r="I407" t="s">
        <v>17</v>
      </c>
      <c r="J407" t="s">
        <v>17</v>
      </c>
      <c r="K407">
        <v>1352594</v>
      </c>
      <c r="L407">
        <v>476</v>
      </c>
    </row>
    <row r="408" spans="1:12" x14ac:dyDescent="0.3">
      <c r="A408" t="s">
        <v>12</v>
      </c>
      <c r="B408" t="s">
        <v>13</v>
      </c>
      <c r="C408">
        <v>1764709730</v>
      </c>
      <c r="D408" t="s">
        <v>797</v>
      </c>
      <c r="E408">
        <v>1764709979</v>
      </c>
      <c r="F408" t="s">
        <v>798</v>
      </c>
      <c r="G408" t="s">
        <v>20</v>
      </c>
      <c r="H408" t="s">
        <v>69</v>
      </c>
      <c r="I408" t="s">
        <v>17</v>
      </c>
      <c r="J408" t="s">
        <v>17</v>
      </c>
      <c r="K408">
        <v>1352534</v>
      </c>
      <c r="L408">
        <v>249</v>
      </c>
    </row>
    <row r="409" spans="1:12" x14ac:dyDescent="0.3">
      <c r="A409" t="s">
        <v>12</v>
      </c>
      <c r="B409" t="s">
        <v>13</v>
      </c>
      <c r="C409">
        <v>1764707093</v>
      </c>
      <c r="D409" t="s">
        <v>799</v>
      </c>
      <c r="E409">
        <v>1764707577</v>
      </c>
      <c r="F409" t="s">
        <v>800</v>
      </c>
      <c r="G409" t="s">
        <v>20</v>
      </c>
      <c r="H409" t="s">
        <v>125</v>
      </c>
      <c r="I409" t="s">
        <v>17</v>
      </c>
      <c r="J409" t="s">
        <v>17</v>
      </c>
      <c r="K409">
        <v>1352473</v>
      </c>
      <c r="L409">
        <v>484</v>
      </c>
    </row>
    <row r="410" spans="1:12" x14ac:dyDescent="0.3">
      <c r="A410" t="s">
        <v>12</v>
      </c>
      <c r="B410" t="s">
        <v>13</v>
      </c>
      <c r="C410">
        <v>1764705788</v>
      </c>
      <c r="D410" t="s">
        <v>801</v>
      </c>
      <c r="E410">
        <v>1764706193</v>
      </c>
      <c r="F410" t="s">
        <v>802</v>
      </c>
      <c r="G410" t="s">
        <v>20</v>
      </c>
      <c r="H410" t="s">
        <v>49</v>
      </c>
      <c r="I410" t="s">
        <v>17</v>
      </c>
      <c r="J410" t="s">
        <v>17</v>
      </c>
      <c r="K410">
        <v>1352443</v>
      </c>
      <c r="L410">
        <v>405</v>
      </c>
    </row>
    <row r="411" spans="1:12" x14ac:dyDescent="0.3">
      <c r="A411" t="s">
        <v>12</v>
      </c>
      <c r="B411" t="s">
        <v>13</v>
      </c>
      <c r="C411">
        <v>1764704630</v>
      </c>
      <c r="D411" t="s">
        <v>803</v>
      </c>
      <c r="E411">
        <v>1764705103</v>
      </c>
      <c r="F411" t="s">
        <v>804</v>
      </c>
      <c r="G411" t="s">
        <v>20</v>
      </c>
      <c r="H411" t="s">
        <v>125</v>
      </c>
      <c r="I411" t="s">
        <v>17</v>
      </c>
      <c r="J411" t="s">
        <v>17</v>
      </c>
      <c r="K411">
        <v>1352420</v>
      </c>
      <c r="L411">
        <v>473</v>
      </c>
    </row>
    <row r="412" spans="1:12" x14ac:dyDescent="0.3">
      <c r="A412" t="s">
        <v>12</v>
      </c>
      <c r="B412" t="s">
        <v>13</v>
      </c>
      <c r="C412">
        <v>1764703777</v>
      </c>
      <c r="D412" t="s">
        <v>805</v>
      </c>
      <c r="E412">
        <v>1764704268</v>
      </c>
      <c r="F412" t="s">
        <v>806</v>
      </c>
      <c r="G412" t="s">
        <v>20</v>
      </c>
      <c r="H412" t="s">
        <v>125</v>
      </c>
      <c r="I412" t="s">
        <v>17</v>
      </c>
      <c r="J412" t="s">
        <v>17</v>
      </c>
      <c r="K412">
        <v>1352385</v>
      </c>
      <c r="L412">
        <v>491</v>
      </c>
    </row>
    <row r="413" spans="1:12" x14ac:dyDescent="0.3">
      <c r="A413" t="s">
        <v>12</v>
      </c>
      <c r="B413" t="s">
        <v>13</v>
      </c>
      <c r="C413">
        <v>1764702304</v>
      </c>
      <c r="D413" t="s">
        <v>807</v>
      </c>
      <c r="E413">
        <v>1764702798</v>
      </c>
      <c r="F413" t="s">
        <v>808</v>
      </c>
      <c r="G413" t="s">
        <v>20</v>
      </c>
      <c r="H413" t="s">
        <v>125</v>
      </c>
      <c r="I413" t="s">
        <v>17</v>
      </c>
      <c r="J413" t="s">
        <v>17</v>
      </c>
      <c r="K413">
        <v>1352369</v>
      </c>
      <c r="L413">
        <v>494</v>
      </c>
    </row>
    <row r="414" spans="1:12" x14ac:dyDescent="0.3">
      <c r="A414" t="s">
        <v>12</v>
      </c>
      <c r="B414" t="s">
        <v>13</v>
      </c>
      <c r="C414">
        <v>1764701056</v>
      </c>
      <c r="D414" t="s">
        <v>809</v>
      </c>
      <c r="E414">
        <v>1764701568</v>
      </c>
      <c r="F414" t="s">
        <v>810</v>
      </c>
      <c r="G414" t="s">
        <v>20</v>
      </c>
      <c r="H414" t="s">
        <v>42</v>
      </c>
      <c r="I414" t="s">
        <v>17</v>
      </c>
      <c r="J414" t="s">
        <v>17</v>
      </c>
      <c r="K414">
        <v>1352339</v>
      </c>
      <c r="L414">
        <v>512</v>
      </c>
    </row>
    <row r="415" spans="1:12" x14ac:dyDescent="0.3">
      <c r="A415" t="s">
        <v>12</v>
      </c>
      <c r="B415" t="s">
        <v>13</v>
      </c>
      <c r="C415">
        <v>1764698237</v>
      </c>
      <c r="D415" t="s">
        <v>811</v>
      </c>
      <c r="E415">
        <v>1764698724</v>
      </c>
      <c r="F415" t="s">
        <v>812</v>
      </c>
      <c r="G415" t="s">
        <v>20</v>
      </c>
      <c r="H415" t="s">
        <v>125</v>
      </c>
      <c r="I415" t="s">
        <v>17</v>
      </c>
      <c r="J415" t="s">
        <v>17</v>
      </c>
      <c r="K415">
        <v>1352286</v>
      </c>
      <c r="L415">
        <v>487</v>
      </c>
    </row>
    <row r="416" spans="1:12" x14ac:dyDescent="0.3">
      <c r="A416" t="s">
        <v>12</v>
      </c>
      <c r="B416" t="s">
        <v>13</v>
      </c>
      <c r="C416">
        <v>1764695411</v>
      </c>
      <c r="D416" t="s">
        <v>813</v>
      </c>
      <c r="E416">
        <v>1764695837</v>
      </c>
      <c r="F416" t="s">
        <v>814</v>
      </c>
      <c r="G416" t="s">
        <v>20</v>
      </c>
      <c r="H416" t="s">
        <v>49</v>
      </c>
      <c r="I416" t="s">
        <v>17</v>
      </c>
      <c r="J416" t="s">
        <v>17</v>
      </c>
      <c r="K416">
        <v>1352249</v>
      </c>
      <c r="L416">
        <v>426</v>
      </c>
    </row>
    <row r="417" spans="1:12" x14ac:dyDescent="0.3">
      <c r="A417" t="s">
        <v>12</v>
      </c>
      <c r="B417" t="s">
        <v>13</v>
      </c>
      <c r="C417">
        <v>1764690305</v>
      </c>
      <c r="D417" t="s">
        <v>815</v>
      </c>
      <c r="E417">
        <v>1764690717</v>
      </c>
      <c r="F417" t="s">
        <v>816</v>
      </c>
      <c r="G417" t="s">
        <v>20</v>
      </c>
      <c r="H417" t="s">
        <v>49</v>
      </c>
      <c r="I417" t="s">
        <v>17</v>
      </c>
      <c r="J417" t="s">
        <v>17</v>
      </c>
      <c r="K417">
        <v>1352208</v>
      </c>
      <c r="L417">
        <v>412</v>
      </c>
    </row>
    <row r="418" spans="1:12" x14ac:dyDescent="0.3">
      <c r="A418" t="s">
        <v>12</v>
      </c>
      <c r="B418" t="s">
        <v>13</v>
      </c>
      <c r="C418">
        <v>1764688506</v>
      </c>
      <c r="D418" t="s">
        <v>817</v>
      </c>
      <c r="E418">
        <v>1764688855</v>
      </c>
      <c r="F418" t="s">
        <v>818</v>
      </c>
      <c r="G418" t="s">
        <v>20</v>
      </c>
      <c r="H418" t="s">
        <v>80</v>
      </c>
      <c r="I418" t="s">
        <v>17</v>
      </c>
      <c r="J418" t="s">
        <v>17</v>
      </c>
      <c r="K418">
        <v>1352187</v>
      </c>
      <c r="L418">
        <v>349</v>
      </c>
    </row>
    <row r="419" spans="1:12" x14ac:dyDescent="0.3">
      <c r="A419" t="s">
        <v>12</v>
      </c>
      <c r="B419" t="s">
        <v>13</v>
      </c>
      <c r="C419">
        <v>1764687258</v>
      </c>
      <c r="D419" t="s">
        <v>819</v>
      </c>
      <c r="E419">
        <v>1764687610</v>
      </c>
      <c r="F419" t="s">
        <v>820</v>
      </c>
      <c r="G419" t="s">
        <v>20</v>
      </c>
      <c r="H419" t="s">
        <v>80</v>
      </c>
      <c r="I419" t="s">
        <v>17</v>
      </c>
      <c r="J419" t="s">
        <v>17</v>
      </c>
      <c r="K419">
        <v>1352172</v>
      </c>
      <c r="L419">
        <v>352</v>
      </c>
    </row>
    <row r="420" spans="1:12" x14ac:dyDescent="0.3">
      <c r="A420" t="s">
        <v>12</v>
      </c>
      <c r="B420" t="s">
        <v>13</v>
      </c>
      <c r="C420">
        <v>1764684335</v>
      </c>
      <c r="D420" t="s">
        <v>821</v>
      </c>
      <c r="E420">
        <v>1764684608</v>
      </c>
      <c r="F420" t="s">
        <v>822</v>
      </c>
      <c r="G420" t="s">
        <v>20</v>
      </c>
      <c r="H420" t="s">
        <v>130</v>
      </c>
      <c r="I420" t="s">
        <v>17</v>
      </c>
      <c r="J420" t="s">
        <v>17</v>
      </c>
      <c r="K420">
        <v>1352155</v>
      </c>
      <c r="L420">
        <v>273</v>
      </c>
    </row>
    <row r="421" spans="1:12" x14ac:dyDescent="0.3">
      <c r="A421" t="s">
        <v>12</v>
      </c>
      <c r="B421" t="s">
        <v>13</v>
      </c>
      <c r="C421">
        <v>1764673979</v>
      </c>
      <c r="D421" t="s">
        <v>823</v>
      </c>
      <c r="E421">
        <v>1764674410</v>
      </c>
      <c r="F421" t="s">
        <v>824</v>
      </c>
      <c r="G421" t="s">
        <v>20</v>
      </c>
      <c r="H421" t="s">
        <v>49</v>
      </c>
      <c r="I421" t="s">
        <v>17</v>
      </c>
      <c r="J421" t="s">
        <v>17</v>
      </c>
      <c r="K421">
        <v>1352066</v>
      </c>
      <c r="L421">
        <v>431</v>
      </c>
    </row>
    <row r="422" spans="1:12" x14ac:dyDescent="0.3">
      <c r="A422" t="s">
        <v>12</v>
      </c>
      <c r="B422" t="s">
        <v>13</v>
      </c>
      <c r="C422">
        <v>1764673251</v>
      </c>
      <c r="D422" t="s">
        <v>825</v>
      </c>
      <c r="E422">
        <v>1764673635</v>
      </c>
      <c r="F422" t="s">
        <v>826</v>
      </c>
      <c r="G422" t="s">
        <v>20</v>
      </c>
      <c r="H422" t="s">
        <v>80</v>
      </c>
      <c r="I422" t="s">
        <v>17</v>
      </c>
      <c r="J422" t="s">
        <v>17</v>
      </c>
      <c r="K422">
        <v>1352053</v>
      </c>
      <c r="L422">
        <v>384</v>
      </c>
    </row>
    <row r="423" spans="1:12" x14ac:dyDescent="0.3">
      <c r="A423" t="s">
        <v>12</v>
      </c>
      <c r="B423" t="s">
        <v>13</v>
      </c>
      <c r="C423">
        <v>1764672564</v>
      </c>
      <c r="D423" t="s">
        <v>827</v>
      </c>
      <c r="E423">
        <v>1764673028</v>
      </c>
      <c r="F423" t="s">
        <v>828</v>
      </c>
      <c r="G423" t="s">
        <v>20</v>
      </c>
      <c r="H423" t="s">
        <v>125</v>
      </c>
      <c r="I423" t="s">
        <v>17</v>
      </c>
      <c r="J423" t="s">
        <v>17</v>
      </c>
      <c r="K423">
        <v>1352041</v>
      </c>
      <c r="L423">
        <v>464</v>
      </c>
    </row>
    <row r="424" spans="1:12" x14ac:dyDescent="0.3">
      <c r="A424" t="s">
        <v>12</v>
      </c>
      <c r="B424" t="s">
        <v>13</v>
      </c>
      <c r="C424">
        <v>1764671943</v>
      </c>
      <c r="D424" t="s">
        <v>829</v>
      </c>
      <c r="E424">
        <v>1764672463</v>
      </c>
      <c r="F424" t="s">
        <v>830</v>
      </c>
      <c r="G424" t="s">
        <v>20</v>
      </c>
      <c r="H424" t="s">
        <v>42</v>
      </c>
      <c r="I424" t="s">
        <v>17</v>
      </c>
      <c r="J424" t="s">
        <v>17</v>
      </c>
      <c r="K424">
        <v>1352037</v>
      </c>
      <c r="L424">
        <v>520</v>
      </c>
    </row>
    <row r="425" spans="1:12" x14ac:dyDescent="0.3">
      <c r="A425" t="s">
        <v>12</v>
      </c>
      <c r="B425" t="s">
        <v>13</v>
      </c>
      <c r="C425">
        <v>1764671822</v>
      </c>
      <c r="D425" t="s">
        <v>831</v>
      </c>
      <c r="E425">
        <v>1764671943</v>
      </c>
      <c r="F425" t="s">
        <v>829</v>
      </c>
      <c r="G425" t="s">
        <v>20</v>
      </c>
      <c r="H425" t="s">
        <v>195</v>
      </c>
      <c r="I425" t="s">
        <v>17</v>
      </c>
      <c r="J425" t="s">
        <v>17</v>
      </c>
      <c r="K425">
        <v>1352042</v>
      </c>
      <c r="L425">
        <v>121</v>
      </c>
    </row>
    <row r="426" spans="1:12" x14ac:dyDescent="0.3">
      <c r="A426" t="s">
        <v>12</v>
      </c>
      <c r="B426" t="s">
        <v>13</v>
      </c>
      <c r="C426">
        <v>1764671365</v>
      </c>
      <c r="D426" t="s">
        <v>832</v>
      </c>
      <c r="E426">
        <v>1764671822</v>
      </c>
      <c r="F426" t="s">
        <v>831</v>
      </c>
      <c r="G426" t="s">
        <v>20</v>
      </c>
      <c r="H426" t="s">
        <v>125</v>
      </c>
      <c r="I426" t="s">
        <v>17</v>
      </c>
      <c r="J426" t="s">
        <v>17</v>
      </c>
      <c r="K426">
        <v>1352023</v>
      </c>
      <c r="L426">
        <v>457</v>
      </c>
    </row>
    <row r="427" spans="1:12" x14ac:dyDescent="0.3">
      <c r="A427" t="s">
        <v>12</v>
      </c>
      <c r="B427" t="s">
        <v>13</v>
      </c>
      <c r="C427">
        <v>1764670761</v>
      </c>
      <c r="D427" t="s">
        <v>833</v>
      </c>
      <c r="E427">
        <v>1764671262</v>
      </c>
      <c r="F427" t="s">
        <v>834</v>
      </c>
      <c r="G427" t="s">
        <v>20</v>
      </c>
      <c r="H427" t="s">
        <v>125</v>
      </c>
      <c r="I427" t="s">
        <v>17</v>
      </c>
      <c r="J427" t="s">
        <v>17</v>
      </c>
      <c r="K427">
        <v>1352021</v>
      </c>
      <c r="L427">
        <v>501</v>
      </c>
    </row>
    <row r="428" spans="1:12" x14ac:dyDescent="0.3">
      <c r="A428" t="s">
        <v>12</v>
      </c>
      <c r="B428" t="s">
        <v>13</v>
      </c>
      <c r="C428">
        <v>1764668869</v>
      </c>
      <c r="D428" t="s">
        <v>835</v>
      </c>
      <c r="E428">
        <v>1764669380</v>
      </c>
      <c r="F428" t="s">
        <v>836</v>
      </c>
      <c r="G428" t="s">
        <v>20</v>
      </c>
      <c r="H428" t="s">
        <v>42</v>
      </c>
      <c r="I428" t="s">
        <v>17</v>
      </c>
      <c r="J428" t="s">
        <v>17</v>
      </c>
      <c r="K428">
        <v>1351994</v>
      </c>
      <c r="L428">
        <v>511</v>
      </c>
    </row>
    <row r="429" spans="1:12" x14ac:dyDescent="0.3">
      <c r="A429" t="s">
        <v>12</v>
      </c>
      <c r="B429" t="s">
        <v>13</v>
      </c>
      <c r="C429">
        <v>1764666467</v>
      </c>
      <c r="D429" t="s">
        <v>837</v>
      </c>
      <c r="E429">
        <v>1764666955</v>
      </c>
      <c r="F429" t="s">
        <v>838</v>
      </c>
      <c r="G429" t="s">
        <v>20</v>
      </c>
      <c r="H429" t="s">
        <v>125</v>
      </c>
      <c r="I429" t="s">
        <v>17</v>
      </c>
      <c r="J429" t="s">
        <v>17</v>
      </c>
      <c r="K429">
        <v>1351958</v>
      </c>
      <c r="L429">
        <v>488</v>
      </c>
    </row>
    <row r="430" spans="1:12" x14ac:dyDescent="0.3">
      <c r="A430" t="s">
        <v>12</v>
      </c>
      <c r="B430" t="s">
        <v>13</v>
      </c>
      <c r="C430">
        <v>1764664743</v>
      </c>
      <c r="D430" t="s">
        <v>839</v>
      </c>
      <c r="E430">
        <v>1764665243</v>
      </c>
      <c r="F430" t="s">
        <v>840</v>
      </c>
      <c r="G430" t="s">
        <v>20</v>
      </c>
      <c r="H430" t="s">
        <v>125</v>
      </c>
      <c r="I430" t="s">
        <v>17</v>
      </c>
      <c r="J430" t="s">
        <v>17</v>
      </c>
      <c r="K430">
        <v>1351942</v>
      </c>
      <c r="L430">
        <v>500</v>
      </c>
    </row>
    <row r="431" spans="1:12" x14ac:dyDescent="0.3">
      <c r="A431" t="s">
        <v>12</v>
      </c>
      <c r="B431" t="s">
        <v>13</v>
      </c>
      <c r="C431">
        <v>1764663321</v>
      </c>
      <c r="D431" t="s">
        <v>841</v>
      </c>
      <c r="E431">
        <v>1764663698</v>
      </c>
      <c r="F431" t="s">
        <v>842</v>
      </c>
      <c r="G431" t="s">
        <v>20</v>
      </c>
      <c r="H431" t="s">
        <v>80</v>
      </c>
      <c r="I431" t="s">
        <v>17</v>
      </c>
      <c r="J431" t="s">
        <v>17</v>
      </c>
      <c r="K431">
        <v>1351920</v>
      </c>
      <c r="L431">
        <v>377</v>
      </c>
    </row>
    <row r="432" spans="1:12" x14ac:dyDescent="0.3">
      <c r="A432" t="s">
        <v>12</v>
      </c>
      <c r="B432" t="s">
        <v>13</v>
      </c>
      <c r="C432">
        <v>1764661502</v>
      </c>
      <c r="D432" t="s">
        <v>843</v>
      </c>
      <c r="E432">
        <v>1764661902</v>
      </c>
      <c r="F432" t="s">
        <v>844</v>
      </c>
      <c r="G432" t="s">
        <v>20</v>
      </c>
      <c r="H432" t="s">
        <v>49</v>
      </c>
      <c r="I432" t="s">
        <v>17</v>
      </c>
      <c r="J432" t="s">
        <v>17</v>
      </c>
      <c r="K432">
        <v>1351886</v>
      </c>
      <c r="L432">
        <v>400</v>
      </c>
    </row>
    <row r="433" spans="1:12" x14ac:dyDescent="0.3">
      <c r="A433" t="s">
        <v>12</v>
      </c>
      <c r="B433" t="s">
        <v>13</v>
      </c>
      <c r="C433">
        <v>1762848103</v>
      </c>
      <c r="D433" t="s">
        <v>845</v>
      </c>
      <c r="E433">
        <v>1762866026</v>
      </c>
      <c r="F433" t="s">
        <v>846</v>
      </c>
      <c r="G433" t="s">
        <v>20</v>
      </c>
      <c r="H433" t="s">
        <v>847</v>
      </c>
      <c r="I433" t="s">
        <v>17</v>
      </c>
      <c r="J433" t="s">
        <v>17</v>
      </c>
      <c r="K433">
        <v>1345232</v>
      </c>
      <c r="L433">
        <v>17923</v>
      </c>
    </row>
    <row r="434" spans="1:12" x14ac:dyDescent="0.3">
      <c r="A434" t="s">
        <v>12</v>
      </c>
      <c r="B434" t="s">
        <v>13</v>
      </c>
      <c r="C434">
        <v>1762801801</v>
      </c>
      <c r="D434" s="1" t="s">
        <v>848</v>
      </c>
      <c r="E434">
        <v>1762843723</v>
      </c>
      <c r="F434" t="s">
        <v>849</v>
      </c>
      <c r="G434" t="s">
        <v>20</v>
      </c>
      <c r="H434" t="s">
        <v>850</v>
      </c>
      <c r="I434" t="s">
        <v>17</v>
      </c>
      <c r="J434" t="s">
        <v>17</v>
      </c>
      <c r="K434">
        <v>1344850</v>
      </c>
      <c r="L434" s="1">
        <v>41922</v>
      </c>
    </row>
    <row r="435" spans="1:12" x14ac:dyDescent="0.3">
      <c r="A435" t="s">
        <v>12</v>
      </c>
      <c r="B435" t="s">
        <v>13</v>
      </c>
      <c r="C435">
        <v>1756923030</v>
      </c>
      <c r="D435" t="s">
        <v>851</v>
      </c>
      <c r="E435">
        <v>1756938795</v>
      </c>
      <c r="F435" t="s">
        <v>852</v>
      </c>
      <c r="G435" t="s">
        <v>20</v>
      </c>
      <c r="H435" t="s">
        <v>853</v>
      </c>
      <c r="I435" t="s">
        <v>17</v>
      </c>
      <c r="J435" t="s">
        <v>17</v>
      </c>
      <c r="K435">
        <v>1312722</v>
      </c>
      <c r="L435">
        <v>15765</v>
      </c>
    </row>
    <row r="436" spans="1:12" x14ac:dyDescent="0.3">
      <c r="A436" t="s">
        <v>12</v>
      </c>
      <c r="B436" t="s">
        <v>13</v>
      </c>
      <c r="C436">
        <v>1756917859</v>
      </c>
      <c r="D436" t="s">
        <v>854</v>
      </c>
      <c r="E436">
        <v>1756922545</v>
      </c>
      <c r="F436" t="s">
        <v>855</v>
      </c>
      <c r="G436" t="s">
        <v>20</v>
      </c>
      <c r="H436" t="s">
        <v>856</v>
      </c>
      <c r="I436" t="s">
        <v>17</v>
      </c>
      <c r="J436" t="s">
        <v>17</v>
      </c>
      <c r="K436">
        <v>1312658</v>
      </c>
      <c r="L436">
        <v>4686</v>
      </c>
    </row>
    <row r="437" spans="1:12" x14ac:dyDescent="0.3">
      <c r="A437" t="s">
        <v>12</v>
      </c>
      <c r="B437" t="s">
        <v>13</v>
      </c>
      <c r="C437">
        <v>1756912853</v>
      </c>
      <c r="D437" t="s">
        <v>857</v>
      </c>
      <c r="E437">
        <v>1756916701</v>
      </c>
      <c r="F437" t="s">
        <v>858</v>
      </c>
      <c r="G437" t="s">
        <v>20</v>
      </c>
      <c r="H437" t="s">
        <v>859</v>
      </c>
      <c r="I437" t="s">
        <v>17</v>
      </c>
      <c r="J437" t="s">
        <v>17</v>
      </c>
      <c r="K437">
        <v>1312572</v>
      </c>
      <c r="L437">
        <v>3848</v>
      </c>
    </row>
    <row r="438" spans="1:12" x14ac:dyDescent="0.3">
      <c r="A438" t="s">
        <v>12</v>
      </c>
      <c r="B438" t="s">
        <v>13</v>
      </c>
      <c r="C438">
        <v>1756911131</v>
      </c>
      <c r="D438" t="s">
        <v>860</v>
      </c>
      <c r="E438">
        <v>1756912315</v>
      </c>
      <c r="F438" t="s">
        <v>861</v>
      </c>
      <c r="G438" t="s">
        <v>20</v>
      </c>
      <c r="H438" t="s">
        <v>139</v>
      </c>
      <c r="I438" t="s">
        <v>17</v>
      </c>
      <c r="J438" t="s">
        <v>17</v>
      </c>
      <c r="K438">
        <v>1312540</v>
      </c>
      <c r="L438">
        <v>1184</v>
      </c>
    </row>
    <row r="439" spans="1:12" x14ac:dyDescent="0.3">
      <c r="A439" t="s">
        <v>12</v>
      </c>
      <c r="B439" t="s">
        <v>13</v>
      </c>
      <c r="C439">
        <v>1756876304</v>
      </c>
      <c r="D439" t="s">
        <v>862</v>
      </c>
      <c r="E439">
        <v>1756910904</v>
      </c>
      <c r="F439" t="s">
        <v>863</v>
      </c>
      <c r="G439" t="s">
        <v>20</v>
      </c>
      <c r="H439" t="s">
        <v>864</v>
      </c>
      <c r="I439" t="s">
        <v>17</v>
      </c>
      <c r="J439" t="s">
        <v>17</v>
      </c>
      <c r="K439">
        <v>1311667</v>
      </c>
      <c r="L439">
        <v>34600</v>
      </c>
    </row>
    <row r="440" spans="1:12" x14ac:dyDescent="0.3">
      <c r="A440" t="s">
        <v>12</v>
      </c>
      <c r="B440" t="s">
        <v>473</v>
      </c>
      <c r="C440">
        <v>1756467242</v>
      </c>
      <c r="D440" t="s">
        <v>865</v>
      </c>
      <c r="E440">
        <v>1756512000</v>
      </c>
      <c r="F440" t="s">
        <v>866</v>
      </c>
      <c r="G440" t="s">
        <v>20</v>
      </c>
      <c r="H440" t="s">
        <v>333</v>
      </c>
      <c r="I440" t="s">
        <v>17</v>
      </c>
      <c r="J440" t="s">
        <v>17</v>
      </c>
      <c r="K440">
        <v>1309593</v>
      </c>
      <c r="L440">
        <v>44758</v>
      </c>
    </row>
    <row r="441" spans="1:12" x14ac:dyDescent="0.3">
      <c r="A441" t="s">
        <v>12</v>
      </c>
      <c r="B441" t="s">
        <v>13</v>
      </c>
      <c r="C441">
        <v>1756466976</v>
      </c>
      <c r="D441" t="s">
        <v>867</v>
      </c>
      <c r="E441">
        <v>1756467886</v>
      </c>
      <c r="F441" t="s">
        <v>868</v>
      </c>
      <c r="G441" t="s">
        <v>20</v>
      </c>
      <c r="H441" t="s">
        <v>51</v>
      </c>
      <c r="I441" t="s">
        <v>17</v>
      </c>
      <c r="J441" t="s">
        <v>17</v>
      </c>
      <c r="K441">
        <v>1309538</v>
      </c>
      <c r="L441">
        <v>910</v>
      </c>
    </row>
    <row r="442" spans="1:12" x14ac:dyDescent="0.3">
      <c r="A442" t="s">
        <v>12</v>
      </c>
      <c r="B442" t="s">
        <v>13</v>
      </c>
      <c r="C442">
        <v>1756449971</v>
      </c>
      <c r="D442" t="s">
        <v>869</v>
      </c>
      <c r="E442">
        <v>1756465517</v>
      </c>
      <c r="F442" t="s">
        <v>870</v>
      </c>
      <c r="G442" t="s">
        <v>20</v>
      </c>
      <c r="H442" t="s">
        <v>871</v>
      </c>
      <c r="I442" t="s">
        <v>17</v>
      </c>
      <c r="J442" t="s">
        <v>17</v>
      </c>
      <c r="K442">
        <v>1309078</v>
      </c>
      <c r="L442">
        <v>15546</v>
      </c>
    </row>
    <row r="443" spans="1:12" x14ac:dyDescent="0.3">
      <c r="A443" t="s">
        <v>12</v>
      </c>
      <c r="B443" t="s">
        <v>13</v>
      </c>
      <c r="C443">
        <v>1753989962</v>
      </c>
      <c r="D443" t="s">
        <v>872</v>
      </c>
      <c r="E443">
        <v>1753990770</v>
      </c>
      <c r="F443" t="s">
        <v>873</v>
      </c>
      <c r="G443" t="s">
        <v>20</v>
      </c>
      <c r="H443" t="s">
        <v>54</v>
      </c>
      <c r="I443" t="s">
        <v>17</v>
      </c>
      <c r="J443" t="s">
        <v>17</v>
      </c>
      <c r="K443">
        <v>1301347</v>
      </c>
      <c r="L443">
        <v>808</v>
      </c>
    </row>
    <row r="444" spans="1:12" x14ac:dyDescent="0.3">
      <c r="A444" t="s">
        <v>12</v>
      </c>
      <c r="B444" t="s">
        <v>13</v>
      </c>
      <c r="C444">
        <v>1753986661</v>
      </c>
      <c r="D444" t="s">
        <v>874</v>
      </c>
      <c r="E444">
        <v>1753987619</v>
      </c>
      <c r="F444" t="s">
        <v>875</v>
      </c>
      <c r="G444" t="s">
        <v>20</v>
      </c>
      <c r="H444" t="s">
        <v>111</v>
      </c>
      <c r="I444" t="s">
        <v>17</v>
      </c>
      <c r="J444" t="s">
        <v>17</v>
      </c>
      <c r="K444">
        <v>1301250</v>
      </c>
      <c r="L444">
        <v>958</v>
      </c>
    </row>
    <row r="445" spans="1:12" x14ac:dyDescent="0.3">
      <c r="A445" t="s">
        <v>12</v>
      </c>
      <c r="B445" t="s">
        <v>13</v>
      </c>
      <c r="C445">
        <v>1753985581</v>
      </c>
      <c r="D445" t="s">
        <v>876</v>
      </c>
      <c r="E445">
        <v>1753986551</v>
      </c>
      <c r="F445" t="s">
        <v>877</v>
      </c>
      <c r="G445" t="s">
        <v>20</v>
      </c>
      <c r="H445" t="s">
        <v>111</v>
      </c>
      <c r="I445" t="s">
        <v>17</v>
      </c>
      <c r="J445" t="s">
        <v>17</v>
      </c>
      <c r="K445">
        <v>1301210</v>
      </c>
      <c r="L445">
        <v>970</v>
      </c>
    </row>
    <row r="446" spans="1:12" x14ac:dyDescent="0.3">
      <c r="A446" t="s">
        <v>12</v>
      </c>
      <c r="B446" t="s">
        <v>13</v>
      </c>
      <c r="C446">
        <v>1753981808</v>
      </c>
      <c r="D446" t="s">
        <v>878</v>
      </c>
      <c r="E446">
        <v>1753985108</v>
      </c>
      <c r="F446" t="s">
        <v>879</v>
      </c>
      <c r="G446" t="s">
        <v>20</v>
      </c>
      <c r="H446" t="s">
        <v>252</v>
      </c>
      <c r="I446" t="s">
        <v>17</v>
      </c>
      <c r="J446" t="s">
        <v>17</v>
      </c>
      <c r="K446">
        <v>1301128</v>
      </c>
      <c r="L446">
        <v>3300</v>
      </c>
    </row>
    <row r="447" spans="1:12" x14ac:dyDescent="0.3">
      <c r="A447" t="s">
        <v>12</v>
      </c>
      <c r="B447" t="s">
        <v>13</v>
      </c>
      <c r="C447">
        <v>1749337677</v>
      </c>
      <c r="D447" t="s">
        <v>880</v>
      </c>
      <c r="E447">
        <v>1749338546</v>
      </c>
      <c r="F447" t="s">
        <v>881</v>
      </c>
      <c r="G447" t="s">
        <v>20</v>
      </c>
      <c r="H447" t="s">
        <v>47</v>
      </c>
      <c r="I447" t="s">
        <v>17</v>
      </c>
      <c r="J447" t="s">
        <v>17</v>
      </c>
      <c r="K447">
        <v>1279931</v>
      </c>
      <c r="L447">
        <v>869</v>
      </c>
    </row>
    <row r="448" spans="1:12" x14ac:dyDescent="0.3">
      <c r="A448" t="s">
        <v>12</v>
      </c>
      <c r="B448" t="s">
        <v>13</v>
      </c>
      <c r="C448">
        <v>1749333583</v>
      </c>
      <c r="D448" t="s">
        <v>882</v>
      </c>
      <c r="E448">
        <v>1749334343</v>
      </c>
      <c r="F448" t="s">
        <v>883</v>
      </c>
      <c r="G448" t="s">
        <v>20</v>
      </c>
      <c r="H448" t="s">
        <v>54</v>
      </c>
      <c r="I448" t="s">
        <v>17</v>
      </c>
      <c r="J448" t="s">
        <v>17</v>
      </c>
      <c r="K448">
        <v>1279895</v>
      </c>
      <c r="L448">
        <v>760</v>
      </c>
    </row>
    <row r="449" spans="1:12" x14ac:dyDescent="0.3">
      <c r="A449" t="s">
        <v>12</v>
      </c>
      <c r="B449" t="s">
        <v>13</v>
      </c>
      <c r="C449">
        <v>1749331553</v>
      </c>
      <c r="D449" t="s">
        <v>884</v>
      </c>
      <c r="E449">
        <v>1749333447</v>
      </c>
      <c r="F449" t="s">
        <v>885</v>
      </c>
      <c r="G449" t="s">
        <v>20</v>
      </c>
      <c r="H449" t="s">
        <v>354</v>
      </c>
      <c r="I449" t="s">
        <v>17</v>
      </c>
      <c r="J449" t="s">
        <v>17</v>
      </c>
      <c r="K449">
        <v>1279833</v>
      </c>
      <c r="L449">
        <v>1894</v>
      </c>
    </row>
    <row r="450" spans="1:12" x14ac:dyDescent="0.3">
      <c r="A450" t="s">
        <v>12</v>
      </c>
      <c r="B450" t="s">
        <v>13</v>
      </c>
      <c r="C450">
        <v>1749319632</v>
      </c>
      <c r="D450" t="s">
        <v>886</v>
      </c>
      <c r="E450">
        <v>1749331089</v>
      </c>
      <c r="F450" t="s">
        <v>887</v>
      </c>
      <c r="G450" t="s">
        <v>20</v>
      </c>
      <c r="H450" t="s">
        <v>888</v>
      </c>
      <c r="I450" t="s">
        <v>17</v>
      </c>
      <c r="J450" t="s">
        <v>17</v>
      </c>
      <c r="K450">
        <v>1279621</v>
      </c>
      <c r="L450">
        <v>11457</v>
      </c>
    </row>
    <row r="451" spans="1:12" x14ac:dyDescent="0.3">
      <c r="A451" t="s">
        <v>12</v>
      </c>
      <c r="B451" t="s">
        <v>473</v>
      </c>
      <c r="C451">
        <v>1745394313</v>
      </c>
      <c r="D451" t="s">
        <v>889</v>
      </c>
      <c r="E451">
        <v>1745394987</v>
      </c>
      <c r="F451" t="s">
        <v>890</v>
      </c>
      <c r="G451" t="s">
        <v>20</v>
      </c>
      <c r="H451" t="s">
        <v>85</v>
      </c>
      <c r="I451" t="s">
        <v>17</v>
      </c>
      <c r="J451" t="s">
        <v>17</v>
      </c>
      <c r="K451">
        <v>1263622</v>
      </c>
      <c r="L451">
        <v>674</v>
      </c>
    </row>
    <row r="452" spans="1:12" x14ac:dyDescent="0.3">
      <c r="A452" t="s">
        <v>12</v>
      </c>
      <c r="B452" t="s">
        <v>13</v>
      </c>
      <c r="C452">
        <v>1740550953</v>
      </c>
      <c r="D452" t="s">
        <v>891</v>
      </c>
      <c r="E452">
        <v>1740570118</v>
      </c>
      <c r="F452" t="s">
        <v>892</v>
      </c>
      <c r="G452" t="s">
        <v>20</v>
      </c>
      <c r="H452" t="s">
        <v>893</v>
      </c>
      <c r="I452" t="s">
        <v>17</v>
      </c>
      <c r="J452" t="s">
        <v>17</v>
      </c>
      <c r="K452">
        <v>1252164</v>
      </c>
      <c r="L452">
        <v>19165</v>
      </c>
    </row>
    <row r="453" spans="1:12" x14ac:dyDescent="0.3">
      <c r="A453" t="s">
        <v>12</v>
      </c>
      <c r="B453" t="s">
        <v>13</v>
      </c>
      <c r="C453">
        <v>1740302200</v>
      </c>
      <c r="D453" t="s">
        <v>894</v>
      </c>
      <c r="E453">
        <v>1740441987</v>
      </c>
      <c r="F453" t="s">
        <v>895</v>
      </c>
      <c r="G453" t="s">
        <v>20</v>
      </c>
      <c r="H453" t="s">
        <v>896</v>
      </c>
      <c r="I453" t="s">
        <v>17</v>
      </c>
      <c r="J453" t="s">
        <v>17</v>
      </c>
      <c r="K453">
        <v>1252163</v>
      </c>
      <c r="L453">
        <v>139787</v>
      </c>
    </row>
    <row r="454" spans="1:12" x14ac:dyDescent="0.3">
      <c r="A454" t="s">
        <v>12</v>
      </c>
      <c r="B454" t="s">
        <v>13</v>
      </c>
      <c r="C454">
        <v>1740279993</v>
      </c>
      <c r="D454" t="s">
        <v>897</v>
      </c>
      <c r="E454">
        <v>1740285516</v>
      </c>
      <c r="F454" t="s">
        <v>898</v>
      </c>
      <c r="G454" t="s">
        <v>20</v>
      </c>
      <c r="H454" t="s">
        <v>289</v>
      </c>
      <c r="I454" t="s">
        <v>17</v>
      </c>
      <c r="J454" t="s">
        <v>17</v>
      </c>
      <c r="K454">
        <v>1252162</v>
      </c>
      <c r="L454">
        <v>5523</v>
      </c>
    </row>
    <row r="455" spans="1:12" x14ac:dyDescent="0.3">
      <c r="A455" t="s">
        <v>12</v>
      </c>
      <c r="B455" t="s">
        <v>13</v>
      </c>
      <c r="C455">
        <v>1740164400</v>
      </c>
      <c r="D455" t="s">
        <v>899</v>
      </c>
      <c r="E455">
        <v>1740276960</v>
      </c>
      <c r="F455" t="s">
        <v>900</v>
      </c>
      <c r="G455" t="s">
        <v>20</v>
      </c>
      <c r="H455" t="s">
        <v>901</v>
      </c>
      <c r="I455" t="s">
        <v>17</v>
      </c>
      <c r="J455" t="s">
        <v>17</v>
      </c>
      <c r="K455">
        <v>1235346</v>
      </c>
      <c r="L455">
        <v>112560</v>
      </c>
    </row>
    <row r="456" spans="1:12" x14ac:dyDescent="0.3">
      <c r="A456" t="s">
        <v>12</v>
      </c>
      <c r="B456" t="s">
        <v>13</v>
      </c>
      <c r="C456">
        <v>1738335900</v>
      </c>
      <c r="D456" t="s">
        <v>902</v>
      </c>
      <c r="E456">
        <v>1738370940</v>
      </c>
      <c r="F456" t="s">
        <v>903</v>
      </c>
      <c r="G456" t="s">
        <v>20</v>
      </c>
      <c r="H456" t="s">
        <v>904</v>
      </c>
      <c r="I456" t="s">
        <v>17</v>
      </c>
      <c r="J456" t="s">
        <v>17</v>
      </c>
      <c r="K456">
        <v>1224014</v>
      </c>
      <c r="L456">
        <v>35040</v>
      </c>
    </row>
    <row r="457" spans="1:12" x14ac:dyDescent="0.3">
      <c r="A457" t="s">
        <v>12</v>
      </c>
      <c r="B457" t="s">
        <v>13</v>
      </c>
      <c r="C457">
        <v>1738176840</v>
      </c>
      <c r="D457" t="s">
        <v>905</v>
      </c>
      <c r="E457">
        <v>1738182480</v>
      </c>
      <c r="F457" t="s">
        <v>906</v>
      </c>
      <c r="G457" t="s">
        <v>20</v>
      </c>
      <c r="H457" t="s">
        <v>292</v>
      </c>
      <c r="I457" t="s">
        <v>17</v>
      </c>
      <c r="J457" t="s">
        <v>17</v>
      </c>
      <c r="K457">
        <v>1264763</v>
      </c>
      <c r="L457">
        <v>5640</v>
      </c>
    </row>
    <row r="458" spans="1:12" x14ac:dyDescent="0.3">
      <c r="A458" t="s">
        <v>12</v>
      </c>
      <c r="B458" t="s">
        <v>13</v>
      </c>
      <c r="C458">
        <v>1738144320</v>
      </c>
      <c r="D458" t="s">
        <v>907</v>
      </c>
      <c r="E458">
        <v>1738150620</v>
      </c>
      <c r="F458" t="s">
        <v>908</v>
      </c>
      <c r="G458" t="s">
        <v>20</v>
      </c>
      <c r="H458" t="s">
        <v>909</v>
      </c>
      <c r="I458" t="s">
        <v>17</v>
      </c>
      <c r="J458" t="s">
        <v>17</v>
      </c>
      <c r="K458">
        <v>1264762</v>
      </c>
      <c r="L458">
        <v>6300</v>
      </c>
    </row>
    <row r="459" spans="1:12" x14ac:dyDescent="0.3">
      <c r="A459" t="s">
        <v>12</v>
      </c>
      <c r="B459" t="s">
        <v>13</v>
      </c>
      <c r="C459">
        <v>1738096020</v>
      </c>
      <c r="D459" t="s">
        <v>910</v>
      </c>
      <c r="E459">
        <v>1738115700</v>
      </c>
      <c r="F459" t="s">
        <v>911</v>
      </c>
      <c r="G459" t="s">
        <v>20</v>
      </c>
      <c r="H459" t="s">
        <v>912</v>
      </c>
      <c r="I459" t="s">
        <v>17</v>
      </c>
      <c r="J459" t="s">
        <v>17</v>
      </c>
      <c r="K459">
        <v>1264761</v>
      </c>
      <c r="L459">
        <v>19680</v>
      </c>
    </row>
    <row r="460" spans="1:12" x14ac:dyDescent="0.3">
      <c r="A460" t="s">
        <v>12</v>
      </c>
      <c r="B460" t="s">
        <v>13</v>
      </c>
      <c r="C460">
        <v>1738092060</v>
      </c>
      <c r="D460" t="s">
        <v>913</v>
      </c>
      <c r="E460">
        <v>1738095780</v>
      </c>
      <c r="F460" t="s">
        <v>914</v>
      </c>
      <c r="G460" t="s">
        <v>20</v>
      </c>
      <c r="H460" t="s">
        <v>915</v>
      </c>
      <c r="I460" t="s">
        <v>17</v>
      </c>
      <c r="J460" t="s">
        <v>17</v>
      </c>
      <c r="K460">
        <v>1264760</v>
      </c>
      <c r="L460">
        <v>3720</v>
      </c>
    </row>
    <row r="461" spans="1:12" x14ac:dyDescent="0.3">
      <c r="A461" t="s">
        <v>12</v>
      </c>
      <c r="B461" t="s">
        <v>13</v>
      </c>
      <c r="C461">
        <v>1738087380</v>
      </c>
      <c r="D461" t="s">
        <v>916</v>
      </c>
      <c r="E461">
        <v>1738091820</v>
      </c>
      <c r="F461" t="s">
        <v>917</v>
      </c>
      <c r="G461" t="s">
        <v>20</v>
      </c>
      <c r="H461" t="s">
        <v>168</v>
      </c>
      <c r="I461" t="s">
        <v>17</v>
      </c>
      <c r="J461" t="s">
        <v>17</v>
      </c>
      <c r="K461">
        <v>1264759</v>
      </c>
      <c r="L461">
        <v>4440</v>
      </c>
    </row>
    <row r="462" spans="1:12" x14ac:dyDescent="0.3">
      <c r="A462" t="s">
        <v>12</v>
      </c>
      <c r="B462" t="s">
        <v>13</v>
      </c>
      <c r="C462">
        <v>1738084860</v>
      </c>
      <c r="D462" t="s">
        <v>918</v>
      </c>
      <c r="E462">
        <v>1738086900</v>
      </c>
      <c r="F462" t="s">
        <v>919</v>
      </c>
      <c r="G462" t="s">
        <v>20</v>
      </c>
      <c r="H462" t="s">
        <v>706</v>
      </c>
      <c r="I462" t="s">
        <v>17</v>
      </c>
      <c r="J462" t="s">
        <v>17</v>
      </c>
      <c r="K462">
        <v>1264758</v>
      </c>
      <c r="L462">
        <v>2040</v>
      </c>
    </row>
    <row r="463" spans="1:12" x14ac:dyDescent="0.3">
      <c r="A463" t="s">
        <v>12</v>
      </c>
      <c r="B463" t="s">
        <v>13</v>
      </c>
      <c r="C463">
        <v>1738083780</v>
      </c>
      <c r="D463" t="s">
        <v>920</v>
      </c>
      <c r="E463">
        <v>1738084680</v>
      </c>
      <c r="F463" t="s">
        <v>921</v>
      </c>
      <c r="G463" t="s">
        <v>20</v>
      </c>
      <c r="H463" t="s">
        <v>51</v>
      </c>
      <c r="I463" t="s">
        <v>17</v>
      </c>
      <c r="J463" t="s">
        <v>17</v>
      </c>
      <c r="K463">
        <v>1264757</v>
      </c>
      <c r="L463">
        <v>900</v>
      </c>
    </row>
    <row r="464" spans="1:12" x14ac:dyDescent="0.3">
      <c r="A464" t="s">
        <v>12</v>
      </c>
      <c r="B464" t="s">
        <v>13</v>
      </c>
      <c r="C464">
        <v>1738081980</v>
      </c>
      <c r="D464" t="s">
        <v>922</v>
      </c>
      <c r="E464">
        <v>1738083600</v>
      </c>
      <c r="F464" t="s">
        <v>923</v>
      </c>
      <c r="G464" t="s">
        <v>20</v>
      </c>
      <c r="H464" t="s">
        <v>141</v>
      </c>
      <c r="I464" t="s">
        <v>17</v>
      </c>
      <c r="J464" t="s">
        <v>17</v>
      </c>
      <c r="K464">
        <v>1264751</v>
      </c>
      <c r="L464">
        <v>1620</v>
      </c>
    </row>
    <row r="465" spans="1:12" x14ac:dyDescent="0.3">
      <c r="A465" t="s">
        <v>12</v>
      </c>
      <c r="B465" t="s">
        <v>13</v>
      </c>
      <c r="C465">
        <v>1738026840</v>
      </c>
      <c r="D465" t="s">
        <v>924</v>
      </c>
      <c r="E465">
        <v>1738081620</v>
      </c>
      <c r="F465" t="s">
        <v>925</v>
      </c>
      <c r="G465" t="s">
        <v>20</v>
      </c>
      <c r="H465" t="s">
        <v>926</v>
      </c>
      <c r="I465" t="s">
        <v>17</v>
      </c>
      <c r="J465" t="s">
        <v>17</v>
      </c>
      <c r="K465">
        <v>1264750</v>
      </c>
      <c r="L465">
        <v>54780</v>
      </c>
    </row>
    <row r="466" spans="1:12" x14ac:dyDescent="0.3">
      <c r="A466" t="s">
        <v>12</v>
      </c>
      <c r="B466" t="s">
        <v>13</v>
      </c>
      <c r="C466">
        <v>1738024020</v>
      </c>
      <c r="D466" t="s">
        <v>927</v>
      </c>
      <c r="E466">
        <v>1738025700</v>
      </c>
      <c r="F466" t="s">
        <v>928</v>
      </c>
      <c r="G466" t="s">
        <v>20</v>
      </c>
      <c r="H466" t="s">
        <v>929</v>
      </c>
      <c r="I466" t="s">
        <v>17</v>
      </c>
      <c r="J466" t="s">
        <v>17</v>
      </c>
      <c r="K466">
        <v>1264749</v>
      </c>
      <c r="L466">
        <v>1680</v>
      </c>
    </row>
    <row r="467" spans="1:12" x14ac:dyDescent="0.3">
      <c r="A467" t="s">
        <v>12</v>
      </c>
      <c r="B467" t="s">
        <v>13</v>
      </c>
      <c r="C467">
        <v>1737899988</v>
      </c>
      <c r="D467" t="s">
        <v>930</v>
      </c>
      <c r="E467">
        <v>1738023180</v>
      </c>
      <c r="F467" t="s">
        <v>931</v>
      </c>
      <c r="G467" t="s">
        <v>20</v>
      </c>
      <c r="H467" t="s">
        <v>932</v>
      </c>
      <c r="I467" t="s">
        <v>17</v>
      </c>
      <c r="J467" t="s">
        <v>17</v>
      </c>
      <c r="K467">
        <v>1216174</v>
      </c>
      <c r="L467">
        <v>123192</v>
      </c>
    </row>
    <row r="468" spans="1:12" x14ac:dyDescent="0.3">
      <c r="A468" t="s">
        <v>12</v>
      </c>
      <c r="B468" t="s">
        <v>13</v>
      </c>
      <c r="C468">
        <v>1737803220</v>
      </c>
      <c r="D468" t="s">
        <v>933</v>
      </c>
      <c r="E468">
        <v>1737804180</v>
      </c>
      <c r="F468" t="s">
        <v>934</v>
      </c>
      <c r="G468" t="s">
        <v>20</v>
      </c>
      <c r="H468" t="s">
        <v>111</v>
      </c>
      <c r="I468" t="s">
        <v>17</v>
      </c>
      <c r="J468" t="s">
        <v>17</v>
      </c>
      <c r="K468">
        <v>1264740</v>
      </c>
      <c r="L468">
        <v>960</v>
      </c>
    </row>
    <row r="469" spans="1:12" x14ac:dyDescent="0.3">
      <c r="A469" t="s">
        <v>12</v>
      </c>
      <c r="B469" t="s">
        <v>13</v>
      </c>
      <c r="C469">
        <v>1737799020</v>
      </c>
      <c r="D469" t="s">
        <v>935</v>
      </c>
      <c r="E469">
        <v>1737801060</v>
      </c>
      <c r="F469" t="s">
        <v>936</v>
      </c>
      <c r="G469" t="s">
        <v>20</v>
      </c>
      <c r="H469" t="s">
        <v>706</v>
      </c>
      <c r="I469" t="s">
        <v>17</v>
      </c>
      <c r="J469" t="s">
        <v>17</v>
      </c>
      <c r="K469">
        <v>1264739</v>
      </c>
      <c r="L469">
        <v>2040</v>
      </c>
    </row>
    <row r="470" spans="1:12" x14ac:dyDescent="0.3">
      <c r="A470" t="s">
        <v>12</v>
      </c>
      <c r="B470" t="s">
        <v>13</v>
      </c>
      <c r="C470">
        <v>1737763920</v>
      </c>
      <c r="D470" t="s">
        <v>937</v>
      </c>
      <c r="E470">
        <v>1737764940</v>
      </c>
      <c r="F470" t="s">
        <v>938</v>
      </c>
      <c r="G470" t="s">
        <v>20</v>
      </c>
      <c r="H470" t="s">
        <v>71</v>
      </c>
      <c r="I470" t="s">
        <v>17</v>
      </c>
      <c r="J470" t="s">
        <v>17</v>
      </c>
      <c r="K470">
        <v>1264738</v>
      </c>
      <c r="L470">
        <v>1020</v>
      </c>
    </row>
    <row r="471" spans="1:12" x14ac:dyDescent="0.3">
      <c r="A471" t="s">
        <v>12</v>
      </c>
      <c r="B471" t="s">
        <v>13</v>
      </c>
      <c r="C471">
        <v>1737761280</v>
      </c>
      <c r="D471" t="s">
        <v>939</v>
      </c>
      <c r="E471">
        <v>1737762480</v>
      </c>
      <c r="F471" t="s">
        <v>940</v>
      </c>
      <c r="G471" t="s">
        <v>20</v>
      </c>
      <c r="H471" t="s">
        <v>139</v>
      </c>
      <c r="I471" t="s">
        <v>17</v>
      </c>
      <c r="J471" t="s">
        <v>17</v>
      </c>
      <c r="K471">
        <v>1264737</v>
      </c>
      <c r="L471">
        <v>1200</v>
      </c>
    </row>
    <row r="472" spans="1:12" x14ac:dyDescent="0.3">
      <c r="A472" t="s">
        <v>12</v>
      </c>
      <c r="B472" t="s">
        <v>13</v>
      </c>
      <c r="C472">
        <v>1737759240</v>
      </c>
      <c r="D472" t="s">
        <v>941</v>
      </c>
      <c r="E472">
        <v>1737760620</v>
      </c>
      <c r="F472" t="s">
        <v>942</v>
      </c>
      <c r="G472" t="s">
        <v>20</v>
      </c>
      <c r="H472" t="s">
        <v>116</v>
      </c>
      <c r="I472" t="s">
        <v>17</v>
      </c>
      <c r="J472" t="s">
        <v>17</v>
      </c>
      <c r="K472">
        <v>1264736</v>
      </c>
      <c r="L472">
        <v>1380</v>
      </c>
    </row>
    <row r="473" spans="1:12" x14ac:dyDescent="0.3">
      <c r="A473" t="s">
        <v>12</v>
      </c>
      <c r="B473" t="s">
        <v>13</v>
      </c>
      <c r="C473">
        <v>1737754320</v>
      </c>
      <c r="D473" t="s">
        <v>943</v>
      </c>
      <c r="E473">
        <v>1737758640</v>
      </c>
      <c r="F473" t="s">
        <v>944</v>
      </c>
      <c r="G473" t="s">
        <v>20</v>
      </c>
      <c r="H473" t="s">
        <v>945</v>
      </c>
      <c r="I473" t="s">
        <v>17</v>
      </c>
      <c r="J473" t="s">
        <v>17</v>
      </c>
      <c r="K473">
        <v>1264735</v>
      </c>
      <c r="L473">
        <v>4320</v>
      </c>
    </row>
    <row r="474" spans="1:12" x14ac:dyDescent="0.3">
      <c r="A474" t="s">
        <v>12</v>
      </c>
      <c r="B474" t="s">
        <v>13</v>
      </c>
      <c r="C474">
        <v>1737752880</v>
      </c>
      <c r="D474" t="s">
        <v>946</v>
      </c>
      <c r="E474">
        <v>1737753720</v>
      </c>
      <c r="F474" t="s">
        <v>947</v>
      </c>
      <c r="G474" t="s">
        <v>20</v>
      </c>
      <c r="H474" t="s">
        <v>47</v>
      </c>
      <c r="I474" t="s">
        <v>17</v>
      </c>
      <c r="J474" t="s">
        <v>17</v>
      </c>
      <c r="K474">
        <v>1264734</v>
      </c>
      <c r="L474">
        <v>840</v>
      </c>
    </row>
    <row r="475" spans="1:12" x14ac:dyDescent="0.3">
      <c r="A475" t="s">
        <v>12</v>
      </c>
      <c r="B475" t="s">
        <v>13</v>
      </c>
      <c r="C475">
        <v>1737751260</v>
      </c>
      <c r="D475" t="s">
        <v>948</v>
      </c>
      <c r="E475">
        <v>1737752280</v>
      </c>
      <c r="F475" t="s">
        <v>949</v>
      </c>
      <c r="G475" t="s">
        <v>20</v>
      </c>
      <c r="H475" t="s">
        <v>71</v>
      </c>
      <c r="I475" t="s">
        <v>17</v>
      </c>
      <c r="J475" t="s">
        <v>17</v>
      </c>
      <c r="K475">
        <v>1264729</v>
      </c>
      <c r="L475">
        <v>1020</v>
      </c>
    </row>
    <row r="476" spans="1:12" x14ac:dyDescent="0.3">
      <c r="A476" t="s">
        <v>12</v>
      </c>
      <c r="B476" t="s">
        <v>13</v>
      </c>
      <c r="C476">
        <v>1737697380</v>
      </c>
      <c r="D476" t="s">
        <v>950</v>
      </c>
      <c r="E476">
        <v>1737751080</v>
      </c>
      <c r="F476" t="s">
        <v>951</v>
      </c>
      <c r="G476" t="s">
        <v>20</v>
      </c>
      <c r="H476" t="s">
        <v>952</v>
      </c>
      <c r="I476" t="s">
        <v>17</v>
      </c>
      <c r="J476" t="s">
        <v>17</v>
      </c>
      <c r="K476">
        <v>1213998</v>
      </c>
      <c r="L476">
        <v>53700</v>
      </c>
    </row>
    <row r="477" spans="1:12" x14ac:dyDescent="0.3">
      <c r="A477" t="s">
        <v>12</v>
      </c>
      <c r="B477" t="s">
        <v>13</v>
      </c>
      <c r="C477">
        <v>1736261400</v>
      </c>
      <c r="D477" t="s">
        <v>953</v>
      </c>
      <c r="E477">
        <v>1736289420</v>
      </c>
      <c r="F477" t="s">
        <v>954</v>
      </c>
      <c r="G477" t="s">
        <v>20</v>
      </c>
      <c r="H477" t="s">
        <v>955</v>
      </c>
      <c r="I477" t="s">
        <v>17</v>
      </c>
      <c r="J477" t="s">
        <v>17</v>
      </c>
      <c r="K477">
        <v>1241455</v>
      </c>
      <c r="L477">
        <v>28020</v>
      </c>
    </row>
    <row r="478" spans="1:12" x14ac:dyDescent="0.3">
      <c r="A478" t="s">
        <v>12</v>
      </c>
      <c r="B478" t="s">
        <v>13</v>
      </c>
      <c r="C478">
        <v>1736257020</v>
      </c>
      <c r="D478" t="s">
        <v>956</v>
      </c>
      <c r="E478">
        <v>1736257440</v>
      </c>
      <c r="F478" t="s">
        <v>957</v>
      </c>
      <c r="G478" t="s">
        <v>20</v>
      </c>
      <c r="H478" t="s">
        <v>49</v>
      </c>
      <c r="I478" t="s">
        <v>17</v>
      </c>
      <c r="J478" t="s">
        <v>17</v>
      </c>
      <c r="K478">
        <v>1241453</v>
      </c>
      <c r="L478">
        <v>420</v>
      </c>
    </row>
    <row r="479" spans="1:12" x14ac:dyDescent="0.3">
      <c r="A479" t="s">
        <v>12</v>
      </c>
      <c r="B479" t="s">
        <v>13</v>
      </c>
      <c r="C479">
        <v>1736254800</v>
      </c>
      <c r="D479" t="s">
        <v>958</v>
      </c>
      <c r="E479">
        <v>1736255280</v>
      </c>
      <c r="F479" t="s">
        <v>959</v>
      </c>
      <c r="G479" t="s">
        <v>20</v>
      </c>
      <c r="H479" t="s">
        <v>125</v>
      </c>
      <c r="I479" t="s">
        <v>17</v>
      </c>
      <c r="J479" t="s">
        <v>17</v>
      </c>
      <c r="K479">
        <v>1241454</v>
      </c>
      <c r="L479">
        <v>480</v>
      </c>
    </row>
    <row r="480" spans="1:12" x14ac:dyDescent="0.3">
      <c r="A480" t="s">
        <v>12</v>
      </c>
      <c r="B480" t="s">
        <v>13</v>
      </c>
      <c r="C480">
        <v>1736037240</v>
      </c>
      <c r="D480" t="s">
        <v>960</v>
      </c>
      <c r="E480">
        <v>1736254620</v>
      </c>
      <c r="F480" t="s">
        <v>961</v>
      </c>
      <c r="G480" t="s">
        <v>20</v>
      </c>
      <c r="H480" t="s">
        <v>962</v>
      </c>
      <c r="I480" t="s">
        <v>17</v>
      </c>
      <c r="J480" t="s">
        <v>17</v>
      </c>
      <c r="K480">
        <v>1200030</v>
      </c>
      <c r="L480">
        <v>217380</v>
      </c>
    </row>
    <row r="481" spans="1:12" x14ac:dyDescent="0.3">
      <c r="A481" t="s">
        <v>12</v>
      </c>
      <c r="B481" t="s">
        <v>13</v>
      </c>
      <c r="C481">
        <v>1735825800</v>
      </c>
      <c r="D481" t="s">
        <v>963</v>
      </c>
      <c r="E481">
        <v>1735826160</v>
      </c>
      <c r="F481" t="s">
        <v>964</v>
      </c>
      <c r="G481" t="s">
        <v>20</v>
      </c>
      <c r="H481" t="s">
        <v>80</v>
      </c>
      <c r="I481" t="s">
        <v>17</v>
      </c>
      <c r="J481" t="s">
        <v>17</v>
      </c>
      <c r="K481">
        <v>1241450</v>
      </c>
      <c r="L481">
        <v>360</v>
      </c>
    </row>
    <row r="482" spans="1:12" x14ac:dyDescent="0.3">
      <c r="A482" t="s">
        <v>12</v>
      </c>
      <c r="B482" t="s">
        <v>13</v>
      </c>
      <c r="C482">
        <v>1735822560</v>
      </c>
      <c r="D482" t="s">
        <v>965</v>
      </c>
      <c r="E482">
        <v>1735822980</v>
      </c>
      <c r="F482" t="s">
        <v>966</v>
      </c>
      <c r="G482" t="s">
        <v>20</v>
      </c>
      <c r="H482" t="s">
        <v>49</v>
      </c>
      <c r="I482" t="s">
        <v>17</v>
      </c>
      <c r="J482" t="s">
        <v>17</v>
      </c>
      <c r="K482">
        <v>1241449</v>
      </c>
      <c r="L482">
        <v>420</v>
      </c>
    </row>
    <row r="483" spans="1:12" x14ac:dyDescent="0.3">
      <c r="A483" t="s">
        <v>12</v>
      </c>
      <c r="B483" t="s">
        <v>13</v>
      </c>
      <c r="C483">
        <v>1735820100</v>
      </c>
      <c r="D483" t="s">
        <v>967</v>
      </c>
      <c r="E483">
        <v>1735821240</v>
      </c>
      <c r="F483" t="s">
        <v>968</v>
      </c>
      <c r="G483" t="s">
        <v>20</v>
      </c>
      <c r="H483" t="s">
        <v>159</v>
      </c>
      <c r="I483" t="s">
        <v>17</v>
      </c>
      <c r="J483" t="s">
        <v>17</v>
      </c>
      <c r="K483">
        <v>1241447</v>
      </c>
      <c r="L483">
        <v>1140</v>
      </c>
    </row>
    <row r="484" spans="1:12" x14ac:dyDescent="0.3">
      <c r="A484" t="s">
        <v>12</v>
      </c>
      <c r="B484" t="s">
        <v>13</v>
      </c>
      <c r="C484">
        <v>1735818180</v>
      </c>
      <c r="D484" t="s">
        <v>969</v>
      </c>
      <c r="E484">
        <v>1735819200</v>
      </c>
      <c r="F484" t="s">
        <v>970</v>
      </c>
      <c r="G484" t="s">
        <v>20</v>
      </c>
      <c r="H484" t="s">
        <v>71</v>
      </c>
      <c r="I484" t="s">
        <v>17</v>
      </c>
      <c r="J484" t="s">
        <v>17</v>
      </c>
      <c r="K484">
        <v>1241445</v>
      </c>
      <c r="L484">
        <v>1020</v>
      </c>
    </row>
    <row r="485" spans="1:12" x14ac:dyDescent="0.3">
      <c r="A485" t="s">
        <v>12</v>
      </c>
      <c r="B485" t="s">
        <v>13</v>
      </c>
      <c r="C485">
        <v>1735800480</v>
      </c>
      <c r="D485" t="s">
        <v>971</v>
      </c>
      <c r="E485">
        <v>1735817760</v>
      </c>
      <c r="F485" t="s">
        <v>972</v>
      </c>
      <c r="G485" t="s">
        <v>20</v>
      </c>
      <c r="H485" t="s">
        <v>427</v>
      </c>
      <c r="I485" t="s">
        <v>17</v>
      </c>
      <c r="J485" t="s">
        <v>17</v>
      </c>
      <c r="K485">
        <v>1241444</v>
      </c>
      <c r="L485">
        <v>17280</v>
      </c>
    </row>
    <row r="486" spans="1:12" x14ac:dyDescent="0.3">
      <c r="A486" t="s">
        <v>12</v>
      </c>
      <c r="B486" t="s">
        <v>13</v>
      </c>
      <c r="C486">
        <v>1735792260</v>
      </c>
      <c r="D486" t="s">
        <v>973</v>
      </c>
      <c r="E486">
        <v>1735799640</v>
      </c>
      <c r="F486" t="s">
        <v>974</v>
      </c>
      <c r="G486" t="s">
        <v>20</v>
      </c>
      <c r="H486" t="s">
        <v>975</v>
      </c>
      <c r="I486" t="s">
        <v>17</v>
      </c>
      <c r="J486" t="s">
        <v>17</v>
      </c>
      <c r="K486">
        <v>1241443</v>
      </c>
      <c r="L486">
        <v>7380</v>
      </c>
    </row>
    <row r="487" spans="1:12" x14ac:dyDescent="0.3">
      <c r="A487" t="s">
        <v>12</v>
      </c>
      <c r="B487" t="s">
        <v>13</v>
      </c>
      <c r="C487">
        <v>1735745700</v>
      </c>
      <c r="D487" t="s">
        <v>976</v>
      </c>
      <c r="E487">
        <v>1735791600</v>
      </c>
      <c r="F487" t="s">
        <v>977</v>
      </c>
      <c r="G487" t="s">
        <v>20</v>
      </c>
      <c r="H487" t="s">
        <v>978</v>
      </c>
      <c r="I487" t="s">
        <v>17</v>
      </c>
      <c r="J487" t="s">
        <v>17</v>
      </c>
      <c r="K487">
        <v>1197209</v>
      </c>
      <c r="L487">
        <v>45900</v>
      </c>
    </row>
    <row r="488" spans="1:12" x14ac:dyDescent="0.3">
      <c r="A488" t="s">
        <v>12</v>
      </c>
      <c r="B488" t="s">
        <v>13</v>
      </c>
      <c r="C488">
        <v>1734610860</v>
      </c>
      <c r="D488" t="s">
        <v>979</v>
      </c>
      <c r="E488">
        <v>1734611280</v>
      </c>
      <c r="F488" t="s">
        <v>980</v>
      </c>
      <c r="G488" t="s">
        <v>20</v>
      </c>
      <c r="H488" t="s">
        <v>49</v>
      </c>
      <c r="I488" t="s">
        <v>17</v>
      </c>
      <c r="J488" t="s">
        <v>17</v>
      </c>
      <c r="K488">
        <v>1241155</v>
      </c>
      <c r="L488">
        <v>420</v>
      </c>
    </row>
    <row r="489" spans="1:12" x14ac:dyDescent="0.3">
      <c r="A489" t="s">
        <v>12</v>
      </c>
      <c r="B489" t="s">
        <v>13</v>
      </c>
      <c r="C489">
        <v>1734607140</v>
      </c>
      <c r="D489" t="s">
        <v>981</v>
      </c>
      <c r="E489">
        <v>1734608640</v>
      </c>
      <c r="F489" t="s">
        <v>982</v>
      </c>
      <c r="G489" t="s">
        <v>20</v>
      </c>
      <c r="H489" t="s">
        <v>193</v>
      </c>
      <c r="I489" t="s">
        <v>17</v>
      </c>
      <c r="J489" t="s">
        <v>17</v>
      </c>
      <c r="K489">
        <v>1241154</v>
      </c>
      <c r="L489">
        <v>1500</v>
      </c>
    </row>
    <row r="490" spans="1:12" x14ac:dyDescent="0.3">
      <c r="A490" t="s">
        <v>12</v>
      </c>
      <c r="B490" t="s">
        <v>13</v>
      </c>
      <c r="C490">
        <v>1734603660</v>
      </c>
      <c r="D490" t="s">
        <v>983</v>
      </c>
      <c r="E490">
        <v>1734605040</v>
      </c>
      <c r="F490" t="s">
        <v>984</v>
      </c>
      <c r="G490" t="s">
        <v>20</v>
      </c>
      <c r="H490" t="s">
        <v>116</v>
      </c>
      <c r="I490" t="s">
        <v>17</v>
      </c>
      <c r="J490" t="s">
        <v>17</v>
      </c>
      <c r="K490">
        <v>1241153</v>
      </c>
      <c r="L490">
        <v>1380</v>
      </c>
    </row>
    <row r="491" spans="1:12" x14ac:dyDescent="0.3">
      <c r="A491" t="s">
        <v>12</v>
      </c>
      <c r="B491" t="s">
        <v>13</v>
      </c>
      <c r="C491">
        <v>1734596520</v>
      </c>
      <c r="D491" t="s">
        <v>985</v>
      </c>
      <c r="E491">
        <v>1734601320</v>
      </c>
      <c r="F491" t="s">
        <v>986</v>
      </c>
      <c r="G491" t="s">
        <v>20</v>
      </c>
      <c r="H491" t="s">
        <v>987</v>
      </c>
      <c r="I491" t="s">
        <v>17</v>
      </c>
      <c r="J491" t="s">
        <v>17</v>
      </c>
      <c r="K491">
        <v>1241125</v>
      </c>
      <c r="L491">
        <v>4800</v>
      </c>
    </row>
    <row r="492" spans="1:12" x14ac:dyDescent="0.3">
      <c r="A492" t="s">
        <v>12</v>
      </c>
      <c r="B492" t="s">
        <v>13</v>
      </c>
      <c r="C492">
        <v>1734593460</v>
      </c>
      <c r="D492" t="s">
        <v>988</v>
      </c>
      <c r="E492">
        <v>1734594120</v>
      </c>
      <c r="F492" t="s">
        <v>989</v>
      </c>
      <c r="G492" t="s">
        <v>20</v>
      </c>
      <c r="H492" t="s">
        <v>85</v>
      </c>
      <c r="I492" t="s">
        <v>17</v>
      </c>
      <c r="J492" t="s">
        <v>17</v>
      </c>
      <c r="K492">
        <v>1241124</v>
      </c>
      <c r="L492">
        <v>660</v>
      </c>
    </row>
    <row r="493" spans="1:12" x14ac:dyDescent="0.3">
      <c r="A493" t="s">
        <v>12</v>
      </c>
      <c r="B493" t="s">
        <v>13</v>
      </c>
      <c r="C493">
        <v>1734578760</v>
      </c>
      <c r="D493" t="s">
        <v>990</v>
      </c>
      <c r="E493">
        <v>1734589440</v>
      </c>
      <c r="F493" t="s">
        <v>991</v>
      </c>
      <c r="G493" t="s">
        <v>20</v>
      </c>
      <c r="H493" t="s">
        <v>992</v>
      </c>
      <c r="I493" t="s">
        <v>17</v>
      </c>
      <c r="J493" t="s">
        <v>17</v>
      </c>
      <c r="K493">
        <v>1241112</v>
      </c>
      <c r="L493">
        <v>10680</v>
      </c>
    </row>
    <row r="494" spans="1:12" x14ac:dyDescent="0.3">
      <c r="A494" t="s">
        <v>12</v>
      </c>
      <c r="B494" t="s">
        <v>473</v>
      </c>
      <c r="C494">
        <v>1733387324</v>
      </c>
      <c r="D494" t="s">
        <v>993</v>
      </c>
      <c r="E494">
        <v>1733792400</v>
      </c>
      <c r="F494" t="s">
        <v>994</v>
      </c>
      <c r="G494" t="s">
        <v>20</v>
      </c>
      <c r="H494" t="s">
        <v>995</v>
      </c>
      <c r="I494" t="s">
        <v>17</v>
      </c>
      <c r="J494" t="s">
        <v>17</v>
      </c>
      <c r="K494">
        <v>1183557</v>
      </c>
      <c r="L494">
        <v>405076</v>
      </c>
    </row>
    <row r="495" spans="1:12" x14ac:dyDescent="0.3">
      <c r="A495" t="s">
        <v>12</v>
      </c>
      <c r="B495" t="s">
        <v>13</v>
      </c>
      <c r="C495">
        <v>1733775165</v>
      </c>
      <c r="D495" t="s">
        <v>996</v>
      </c>
      <c r="E495">
        <v>1733777512</v>
      </c>
      <c r="F495" t="s">
        <v>997</v>
      </c>
      <c r="G495" t="s">
        <v>20</v>
      </c>
      <c r="H495" t="s">
        <v>21</v>
      </c>
      <c r="I495" t="s">
        <v>17</v>
      </c>
      <c r="J495" t="s">
        <v>17</v>
      </c>
      <c r="K495">
        <v>1229621</v>
      </c>
      <c r="L495">
        <v>2347</v>
      </c>
    </row>
    <row r="496" spans="1:12" x14ac:dyDescent="0.3">
      <c r="A496" t="s">
        <v>12</v>
      </c>
      <c r="B496" t="s">
        <v>13</v>
      </c>
      <c r="C496">
        <v>1733769699</v>
      </c>
      <c r="D496" t="s">
        <v>998</v>
      </c>
      <c r="E496">
        <v>1733774487</v>
      </c>
      <c r="F496" t="s">
        <v>999</v>
      </c>
      <c r="G496" t="s">
        <v>20</v>
      </c>
      <c r="H496" t="s">
        <v>987</v>
      </c>
      <c r="I496" t="s">
        <v>17</v>
      </c>
      <c r="J496" t="s">
        <v>17</v>
      </c>
      <c r="K496">
        <v>1229620</v>
      </c>
      <c r="L496">
        <v>4788</v>
      </c>
    </row>
    <row r="497" spans="1:12" x14ac:dyDescent="0.3">
      <c r="A497" t="s">
        <v>12</v>
      </c>
      <c r="B497" t="s">
        <v>13</v>
      </c>
      <c r="C497">
        <v>1733767275</v>
      </c>
      <c r="D497" t="s">
        <v>1000</v>
      </c>
      <c r="E497">
        <v>1733768991</v>
      </c>
      <c r="F497" t="s">
        <v>1001</v>
      </c>
      <c r="G497" t="s">
        <v>20</v>
      </c>
      <c r="H497" t="s">
        <v>1002</v>
      </c>
      <c r="I497" t="s">
        <v>17</v>
      </c>
      <c r="J497" t="s">
        <v>17</v>
      </c>
      <c r="K497">
        <v>1229619</v>
      </c>
      <c r="L497">
        <v>1716</v>
      </c>
    </row>
    <row r="498" spans="1:12" x14ac:dyDescent="0.3">
      <c r="A498" t="s">
        <v>12</v>
      </c>
      <c r="B498" t="s">
        <v>13</v>
      </c>
      <c r="C498">
        <v>1733762213</v>
      </c>
      <c r="D498" t="s">
        <v>1003</v>
      </c>
      <c r="E498">
        <v>1733762499</v>
      </c>
      <c r="F498" t="s">
        <v>1004</v>
      </c>
      <c r="G498" t="s">
        <v>20</v>
      </c>
      <c r="H498" t="s">
        <v>130</v>
      </c>
      <c r="I498" t="s">
        <v>17</v>
      </c>
      <c r="J498" t="s">
        <v>17</v>
      </c>
      <c r="K498">
        <v>1229618</v>
      </c>
      <c r="L498">
        <v>286</v>
      </c>
    </row>
    <row r="499" spans="1:12" x14ac:dyDescent="0.3">
      <c r="A499" t="s">
        <v>12</v>
      </c>
      <c r="B499" t="s">
        <v>13</v>
      </c>
      <c r="C499">
        <v>1733754115</v>
      </c>
      <c r="D499" t="s">
        <v>1005</v>
      </c>
      <c r="E499">
        <v>1733759262</v>
      </c>
      <c r="F499" t="s">
        <v>1006</v>
      </c>
      <c r="G499" t="s">
        <v>20</v>
      </c>
      <c r="H499" t="s">
        <v>1007</v>
      </c>
      <c r="I499" t="s">
        <v>17</v>
      </c>
      <c r="J499" t="s">
        <v>17</v>
      </c>
      <c r="K499">
        <v>1229617</v>
      </c>
      <c r="L499">
        <v>5147</v>
      </c>
    </row>
    <row r="500" spans="1:12" x14ac:dyDescent="0.3">
      <c r="A500" t="s">
        <v>12</v>
      </c>
      <c r="B500" t="s">
        <v>13</v>
      </c>
      <c r="C500">
        <v>1733735270</v>
      </c>
      <c r="D500" t="s">
        <v>1008</v>
      </c>
      <c r="E500">
        <v>1733753341</v>
      </c>
      <c r="F500" t="s">
        <v>1009</v>
      </c>
      <c r="G500" t="s">
        <v>20</v>
      </c>
      <c r="H500" t="s">
        <v>1010</v>
      </c>
      <c r="I500" t="s">
        <v>17</v>
      </c>
      <c r="J500" t="s">
        <v>17</v>
      </c>
      <c r="K500">
        <v>1229616</v>
      </c>
      <c r="L500">
        <v>18071</v>
      </c>
    </row>
    <row r="501" spans="1:12" x14ac:dyDescent="0.3">
      <c r="A501" t="s">
        <v>12</v>
      </c>
      <c r="B501" t="s">
        <v>13</v>
      </c>
      <c r="C501">
        <v>1733642395</v>
      </c>
      <c r="D501" t="s">
        <v>1011</v>
      </c>
      <c r="E501">
        <v>1733717527</v>
      </c>
      <c r="F501" t="s">
        <v>1012</v>
      </c>
      <c r="G501" t="s">
        <v>20</v>
      </c>
      <c r="H501" t="s">
        <v>1013</v>
      </c>
      <c r="I501" t="s">
        <v>17</v>
      </c>
      <c r="J501" t="s">
        <v>17</v>
      </c>
      <c r="K501">
        <v>1229615</v>
      </c>
      <c r="L501">
        <v>75132</v>
      </c>
    </row>
    <row r="502" spans="1:12" x14ac:dyDescent="0.3">
      <c r="A502" t="s">
        <v>12</v>
      </c>
      <c r="B502" t="s">
        <v>13</v>
      </c>
      <c r="C502">
        <v>1733613330</v>
      </c>
      <c r="D502" t="s">
        <v>1014</v>
      </c>
      <c r="E502">
        <v>1733642305</v>
      </c>
      <c r="F502" t="s">
        <v>1015</v>
      </c>
      <c r="G502" t="s">
        <v>20</v>
      </c>
      <c r="H502" t="s">
        <v>1016</v>
      </c>
      <c r="I502" t="s">
        <v>17</v>
      </c>
      <c r="J502" t="s">
        <v>17</v>
      </c>
      <c r="K502">
        <v>1229614</v>
      </c>
      <c r="L502">
        <v>28975</v>
      </c>
    </row>
    <row r="503" spans="1:12" x14ac:dyDescent="0.3">
      <c r="A503" t="s">
        <v>12</v>
      </c>
      <c r="B503" t="s">
        <v>13</v>
      </c>
      <c r="C503">
        <v>1733610983</v>
      </c>
      <c r="D503" t="s">
        <v>1017</v>
      </c>
      <c r="E503">
        <v>1733612998</v>
      </c>
      <c r="F503" t="s">
        <v>1018</v>
      </c>
      <c r="G503" t="s">
        <v>20</v>
      </c>
      <c r="H503" t="s">
        <v>706</v>
      </c>
      <c r="I503" t="s">
        <v>17</v>
      </c>
      <c r="J503" t="s">
        <v>17</v>
      </c>
      <c r="K503">
        <v>1229613</v>
      </c>
      <c r="L503">
        <v>2015</v>
      </c>
    </row>
    <row r="504" spans="1:12" x14ac:dyDescent="0.3">
      <c r="A504" t="s">
        <v>12</v>
      </c>
      <c r="B504" t="s">
        <v>13</v>
      </c>
      <c r="C504">
        <v>1733590838</v>
      </c>
      <c r="D504" t="s">
        <v>1019</v>
      </c>
      <c r="E504">
        <v>1733610078</v>
      </c>
      <c r="F504" t="s">
        <v>1020</v>
      </c>
      <c r="G504" t="s">
        <v>20</v>
      </c>
      <c r="H504" t="s">
        <v>1021</v>
      </c>
      <c r="I504" t="s">
        <v>17</v>
      </c>
      <c r="J504" t="s">
        <v>17</v>
      </c>
      <c r="K504">
        <v>1229612</v>
      </c>
      <c r="L504">
        <v>19240</v>
      </c>
    </row>
    <row r="505" spans="1:12" x14ac:dyDescent="0.3">
      <c r="A505" t="s">
        <v>12</v>
      </c>
      <c r="B505" t="s">
        <v>13</v>
      </c>
      <c r="C505">
        <v>1733582556</v>
      </c>
      <c r="D505" t="s">
        <v>1022</v>
      </c>
      <c r="E505">
        <v>1733590270</v>
      </c>
      <c r="F505" t="s">
        <v>1023</v>
      </c>
      <c r="G505" t="s">
        <v>20</v>
      </c>
      <c r="H505" t="s">
        <v>1024</v>
      </c>
      <c r="I505" t="s">
        <v>17</v>
      </c>
      <c r="J505" t="s">
        <v>17</v>
      </c>
      <c r="K505">
        <v>1229611</v>
      </c>
      <c r="L505">
        <v>7714</v>
      </c>
    </row>
    <row r="506" spans="1:12" x14ac:dyDescent="0.3">
      <c r="A506" t="s">
        <v>12</v>
      </c>
      <c r="B506" t="s">
        <v>13</v>
      </c>
      <c r="C506">
        <v>1733571084</v>
      </c>
      <c r="D506" t="s">
        <v>1025</v>
      </c>
      <c r="E506">
        <v>1733582429</v>
      </c>
      <c r="F506" t="s">
        <v>1026</v>
      </c>
      <c r="G506" t="s">
        <v>20</v>
      </c>
      <c r="H506" t="s">
        <v>1027</v>
      </c>
      <c r="I506" t="s">
        <v>17</v>
      </c>
      <c r="J506" t="s">
        <v>17</v>
      </c>
      <c r="K506">
        <v>1229610</v>
      </c>
      <c r="L506">
        <v>11345</v>
      </c>
    </row>
    <row r="507" spans="1:12" x14ac:dyDescent="0.3">
      <c r="A507" t="s">
        <v>12</v>
      </c>
      <c r="B507" t="s">
        <v>13</v>
      </c>
      <c r="C507">
        <v>1733566469</v>
      </c>
      <c r="D507" t="s">
        <v>1028</v>
      </c>
      <c r="E507">
        <v>1733570984</v>
      </c>
      <c r="F507" t="s">
        <v>1029</v>
      </c>
      <c r="G507" t="s">
        <v>20</v>
      </c>
      <c r="H507" t="s">
        <v>1030</v>
      </c>
      <c r="I507" t="s">
        <v>17</v>
      </c>
      <c r="J507" t="s">
        <v>17</v>
      </c>
      <c r="K507">
        <v>1229609</v>
      </c>
      <c r="L507">
        <v>4515</v>
      </c>
    </row>
    <row r="508" spans="1:12" x14ac:dyDescent="0.3">
      <c r="A508" t="s">
        <v>12</v>
      </c>
      <c r="B508" t="s">
        <v>13</v>
      </c>
      <c r="C508">
        <v>1733564352</v>
      </c>
      <c r="D508" t="s">
        <v>1031</v>
      </c>
      <c r="E508">
        <v>1733566384</v>
      </c>
      <c r="F508" t="s">
        <v>1032</v>
      </c>
      <c r="G508" t="s">
        <v>20</v>
      </c>
      <c r="H508" t="s">
        <v>706</v>
      </c>
      <c r="I508" t="s">
        <v>17</v>
      </c>
      <c r="J508" t="s">
        <v>17</v>
      </c>
      <c r="K508">
        <v>1229608</v>
      </c>
      <c r="L508">
        <v>2032</v>
      </c>
    </row>
    <row r="509" spans="1:12" x14ac:dyDescent="0.3">
      <c r="A509" t="s">
        <v>12</v>
      </c>
      <c r="B509" t="s">
        <v>13</v>
      </c>
      <c r="C509">
        <v>1733564061</v>
      </c>
      <c r="D509" t="s">
        <v>1033</v>
      </c>
      <c r="E509">
        <v>1733564231</v>
      </c>
      <c r="F509" t="s">
        <v>1034</v>
      </c>
      <c r="G509" t="s">
        <v>20</v>
      </c>
      <c r="H509" t="s">
        <v>94</v>
      </c>
      <c r="I509" t="s">
        <v>17</v>
      </c>
      <c r="J509" t="s">
        <v>17</v>
      </c>
      <c r="K509">
        <v>1229607</v>
      </c>
      <c r="L509">
        <v>170</v>
      </c>
    </row>
    <row r="510" spans="1:12" x14ac:dyDescent="0.3">
      <c r="A510" t="s">
        <v>12</v>
      </c>
      <c r="B510" t="s">
        <v>13</v>
      </c>
      <c r="C510">
        <v>1733562583</v>
      </c>
      <c r="D510" t="s">
        <v>1035</v>
      </c>
      <c r="E510">
        <v>1733563812</v>
      </c>
      <c r="F510" t="s">
        <v>1036</v>
      </c>
      <c r="G510" t="s">
        <v>20</v>
      </c>
      <c r="H510" t="s">
        <v>139</v>
      </c>
      <c r="I510" t="s">
        <v>17</v>
      </c>
      <c r="J510" t="s">
        <v>17</v>
      </c>
      <c r="K510">
        <v>1229606</v>
      </c>
      <c r="L510">
        <v>1229</v>
      </c>
    </row>
    <row r="511" spans="1:12" x14ac:dyDescent="0.3">
      <c r="A511" t="s">
        <v>12</v>
      </c>
      <c r="B511" t="s">
        <v>13</v>
      </c>
      <c r="C511">
        <v>1733561240</v>
      </c>
      <c r="D511" t="s">
        <v>1037</v>
      </c>
      <c r="E511">
        <v>1733562345</v>
      </c>
      <c r="F511" t="s">
        <v>1038</v>
      </c>
      <c r="G511" t="s">
        <v>20</v>
      </c>
      <c r="H511" t="s">
        <v>36</v>
      </c>
      <c r="I511" t="s">
        <v>17</v>
      </c>
      <c r="J511" t="s">
        <v>17</v>
      </c>
      <c r="K511">
        <v>1229605</v>
      </c>
      <c r="L511">
        <v>1105</v>
      </c>
    </row>
    <row r="512" spans="1:12" x14ac:dyDescent="0.3">
      <c r="A512" t="s">
        <v>12</v>
      </c>
      <c r="B512" t="s">
        <v>13</v>
      </c>
      <c r="C512">
        <v>1733559597</v>
      </c>
      <c r="D512" t="s">
        <v>1039</v>
      </c>
      <c r="E512">
        <v>1733561016</v>
      </c>
      <c r="F512" t="s">
        <v>1040</v>
      </c>
      <c r="G512" t="s">
        <v>20</v>
      </c>
      <c r="H512" t="s">
        <v>65</v>
      </c>
      <c r="I512" t="s">
        <v>17</v>
      </c>
      <c r="J512" t="s">
        <v>17</v>
      </c>
      <c r="K512">
        <v>1229604</v>
      </c>
      <c r="L512">
        <v>1419</v>
      </c>
    </row>
    <row r="513" spans="1:12" x14ac:dyDescent="0.3">
      <c r="A513" t="s">
        <v>12</v>
      </c>
      <c r="B513" t="s">
        <v>13</v>
      </c>
      <c r="C513">
        <v>1733558488</v>
      </c>
      <c r="D513" t="s">
        <v>1041</v>
      </c>
      <c r="E513">
        <v>1733559493</v>
      </c>
      <c r="F513" t="s">
        <v>1042</v>
      </c>
      <c r="G513" t="s">
        <v>20</v>
      </c>
      <c r="H513" t="s">
        <v>71</v>
      </c>
      <c r="I513" t="s">
        <v>17</v>
      </c>
      <c r="J513" t="s">
        <v>17</v>
      </c>
      <c r="K513">
        <v>1229603</v>
      </c>
      <c r="L513">
        <v>1005</v>
      </c>
    </row>
    <row r="514" spans="1:12" x14ac:dyDescent="0.3">
      <c r="A514" t="s">
        <v>12</v>
      </c>
      <c r="B514" t="s">
        <v>13</v>
      </c>
      <c r="C514">
        <v>1733557966</v>
      </c>
      <c r="D514" t="s">
        <v>1043</v>
      </c>
      <c r="E514">
        <v>1733558339</v>
      </c>
      <c r="F514" t="s">
        <v>1044</v>
      </c>
      <c r="G514" t="s">
        <v>20</v>
      </c>
      <c r="H514" t="s">
        <v>80</v>
      </c>
      <c r="I514" t="s">
        <v>17</v>
      </c>
      <c r="J514" t="s">
        <v>17</v>
      </c>
      <c r="K514">
        <v>1229602</v>
      </c>
      <c r="L514">
        <v>373</v>
      </c>
    </row>
    <row r="515" spans="1:12" x14ac:dyDescent="0.3">
      <c r="A515" t="s">
        <v>12</v>
      </c>
      <c r="B515" t="s">
        <v>13</v>
      </c>
      <c r="C515">
        <v>1733551078</v>
      </c>
      <c r="D515" t="s">
        <v>1045</v>
      </c>
      <c r="E515">
        <v>1733557869</v>
      </c>
      <c r="F515" t="s">
        <v>1046</v>
      </c>
      <c r="G515" t="s">
        <v>20</v>
      </c>
      <c r="H515" t="s">
        <v>1047</v>
      </c>
      <c r="I515" t="s">
        <v>17</v>
      </c>
      <c r="J515" t="s">
        <v>17</v>
      </c>
      <c r="K515">
        <v>1229601</v>
      </c>
      <c r="L515">
        <v>6791</v>
      </c>
    </row>
    <row r="516" spans="1:12" x14ac:dyDescent="0.3">
      <c r="A516" t="s">
        <v>12</v>
      </c>
      <c r="B516" t="s">
        <v>13</v>
      </c>
      <c r="C516">
        <v>1733550629</v>
      </c>
      <c r="D516" t="s">
        <v>1048</v>
      </c>
      <c r="E516">
        <v>1733550923</v>
      </c>
      <c r="F516" t="s">
        <v>1049</v>
      </c>
      <c r="G516" t="s">
        <v>20</v>
      </c>
      <c r="H516" t="s">
        <v>130</v>
      </c>
      <c r="I516" t="s">
        <v>17</v>
      </c>
      <c r="J516" t="s">
        <v>17</v>
      </c>
      <c r="K516">
        <v>1229600</v>
      </c>
      <c r="L516">
        <v>294</v>
      </c>
    </row>
    <row r="517" spans="1:12" x14ac:dyDescent="0.3">
      <c r="A517" t="s">
        <v>12</v>
      </c>
      <c r="B517" t="s">
        <v>13</v>
      </c>
      <c r="C517">
        <v>1733527630</v>
      </c>
      <c r="D517" t="s">
        <v>1050</v>
      </c>
      <c r="E517">
        <v>1733550344</v>
      </c>
      <c r="F517" t="s">
        <v>1051</v>
      </c>
      <c r="G517" t="s">
        <v>20</v>
      </c>
      <c r="H517" t="s">
        <v>1052</v>
      </c>
      <c r="I517" t="s">
        <v>17</v>
      </c>
      <c r="J517" t="s">
        <v>17</v>
      </c>
      <c r="K517">
        <v>1229599</v>
      </c>
      <c r="L517">
        <v>22714</v>
      </c>
    </row>
    <row r="518" spans="1:12" x14ac:dyDescent="0.3">
      <c r="A518" t="s">
        <v>12</v>
      </c>
      <c r="B518" t="s">
        <v>13</v>
      </c>
      <c r="C518">
        <v>1733487032</v>
      </c>
      <c r="D518" t="s">
        <v>1053</v>
      </c>
      <c r="E518">
        <v>1733527524</v>
      </c>
      <c r="F518" t="s">
        <v>1054</v>
      </c>
      <c r="G518" t="s">
        <v>20</v>
      </c>
      <c r="H518" t="s">
        <v>1055</v>
      </c>
      <c r="I518" t="s">
        <v>17</v>
      </c>
      <c r="J518" t="s">
        <v>17</v>
      </c>
      <c r="K518">
        <v>1229598</v>
      </c>
      <c r="L518">
        <v>40492</v>
      </c>
    </row>
    <row r="519" spans="1:12" x14ac:dyDescent="0.3">
      <c r="A519" t="s">
        <v>12</v>
      </c>
      <c r="B519" t="s">
        <v>13</v>
      </c>
      <c r="C519">
        <v>1733424481</v>
      </c>
      <c r="D519" t="s">
        <v>1056</v>
      </c>
      <c r="E519">
        <v>1733484601</v>
      </c>
      <c r="F519" t="s">
        <v>1057</v>
      </c>
      <c r="G519" t="s">
        <v>20</v>
      </c>
      <c r="H519" t="s">
        <v>1058</v>
      </c>
      <c r="I519" t="s">
        <v>17</v>
      </c>
      <c r="J519" t="s">
        <v>17</v>
      </c>
      <c r="K519">
        <v>1229597</v>
      </c>
      <c r="L519">
        <v>60120</v>
      </c>
    </row>
    <row r="520" spans="1:12" x14ac:dyDescent="0.3">
      <c r="A520" t="s">
        <v>12</v>
      </c>
      <c r="B520" t="s">
        <v>13</v>
      </c>
      <c r="C520">
        <v>1733421530</v>
      </c>
      <c r="D520" t="s">
        <v>1059</v>
      </c>
      <c r="E520">
        <v>1733424127</v>
      </c>
      <c r="F520" t="s">
        <v>1060</v>
      </c>
      <c r="G520" t="s">
        <v>20</v>
      </c>
      <c r="H520" t="s">
        <v>1061</v>
      </c>
      <c r="I520" t="s">
        <v>17</v>
      </c>
      <c r="J520" t="s">
        <v>17</v>
      </c>
      <c r="K520">
        <v>1229596</v>
      </c>
      <c r="L520">
        <v>2597</v>
      </c>
    </row>
    <row r="521" spans="1:12" x14ac:dyDescent="0.3">
      <c r="A521" t="s">
        <v>12</v>
      </c>
      <c r="B521" t="s">
        <v>13</v>
      </c>
      <c r="C521">
        <v>1733420159</v>
      </c>
      <c r="D521" t="s">
        <v>1062</v>
      </c>
      <c r="E521">
        <v>1733421375</v>
      </c>
      <c r="F521" t="s">
        <v>1063</v>
      </c>
      <c r="G521" t="s">
        <v>20</v>
      </c>
      <c r="H521" t="s">
        <v>139</v>
      </c>
      <c r="I521" t="s">
        <v>17</v>
      </c>
      <c r="J521" t="s">
        <v>17</v>
      </c>
      <c r="K521">
        <v>1229595</v>
      </c>
      <c r="L521">
        <v>1216</v>
      </c>
    </row>
    <row r="522" spans="1:12" x14ac:dyDescent="0.3">
      <c r="A522" t="s">
        <v>12</v>
      </c>
      <c r="B522" t="s">
        <v>13</v>
      </c>
      <c r="C522">
        <v>1733418323</v>
      </c>
      <c r="D522" t="s">
        <v>1064</v>
      </c>
      <c r="E522">
        <v>1733419522</v>
      </c>
      <c r="F522" t="s">
        <v>1065</v>
      </c>
      <c r="G522" t="s">
        <v>20</v>
      </c>
      <c r="H522" t="s">
        <v>139</v>
      </c>
      <c r="I522" t="s">
        <v>17</v>
      </c>
      <c r="J522" t="s">
        <v>17</v>
      </c>
      <c r="K522">
        <v>1229594</v>
      </c>
      <c r="L522">
        <v>1199</v>
      </c>
    </row>
    <row r="523" spans="1:12" x14ac:dyDescent="0.3">
      <c r="A523" t="s">
        <v>12</v>
      </c>
      <c r="B523" t="s">
        <v>13</v>
      </c>
      <c r="C523">
        <v>1733389197</v>
      </c>
      <c r="D523" t="s">
        <v>1066</v>
      </c>
      <c r="E523">
        <v>1733417621</v>
      </c>
      <c r="F523" t="s">
        <v>1067</v>
      </c>
      <c r="G523" t="s">
        <v>20</v>
      </c>
      <c r="H523" t="s">
        <v>1068</v>
      </c>
      <c r="I523" t="s">
        <v>17</v>
      </c>
      <c r="J523" t="s">
        <v>17</v>
      </c>
      <c r="K523">
        <v>1229593</v>
      </c>
      <c r="L523">
        <v>28424</v>
      </c>
    </row>
    <row r="524" spans="1:12" x14ac:dyDescent="0.3">
      <c r="A524" t="s">
        <v>12</v>
      </c>
      <c r="B524" t="s">
        <v>473</v>
      </c>
      <c r="C524">
        <v>1733056200</v>
      </c>
      <c r="D524" t="s">
        <v>1069</v>
      </c>
      <c r="E524">
        <v>1733204700</v>
      </c>
      <c r="F524" t="s">
        <v>1070</v>
      </c>
      <c r="G524" t="s">
        <v>20</v>
      </c>
      <c r="H524" t="s">
        <v>1071</v>
      </c>
      <c r="I524" t="s">
        <v>17</v>
      </c>
      <c r="J524" t="s">
        <v>17</v>
      </c>
      <c r="K524">
        <v>1179953</v>
      </c>
      <c r="L524">
        <v>148500</v>
      </c>
    </row>
    <row r="525" spans="1:12" x14ac:dyDescent="0.3">
      <c r="A525" t="s">
        <v>12</v>
      </c>
      <c r="B525" t="s">
        <v>13</v>
      </c>
      <c r="C525">
        <v>1733157754</v>
      </c>
      <c r="D525" t="s">
        <v>1072</v>
      </c>
      <c r="E525">
        <v>1733158733</v>
      </c>
      <c r="F525" t="s">
        <v>1073</v>
      </c>
      <c r="G525" t="s">
        <v>20</v>
      </c>
      <c r="H525" t="s">
        <v>111</v>
      </c>
      <c r="I525" t="s">
        <v>17</v>
      </c>
      <c r="J525" t="s">
        <v>17</v>
      </c>
      <c r="K525">
        <v>1229588</v>
      </c>
      <c r="L525">
        <v>979</v>
      </c>
    </row>
    <row r="526" spans="1:12" x14ac:dyDescent="0.3">
      <c r="A526" t="s">
        <v>12</v>
      </c>
      <c r="B526" t="s">
        <v>13</v>
      </c>
      <c r="C526">
        <v>1733153610</v>
      </c>
      <c r="D526" t="s">
        <v>1074</v>
      </c>
      <c r="E526">
        <v>1733154345</v>
      </c>
      <c r="F526" t="s">
        <v>1075</v>
      </c>
      <c r="G526" t="s">
        <v>20</v>
      </c>
      <c r="H526" t="s">
        <v>76</v>
      </c>
      <c r="I526" t="s">
        <v>17</v>
      </c>
      <c r="J526" t="s">
        <v>17</v>
      </c>
      <c r="K526">
        <v>1229587</v>
      </c>
      <c r="L526">
        <v>735</v>
      </c>
    </row>
    <row r="527" spans="1:12" x14ac:dyDescent="0.3">
      <c r="A527" t="s">
        <v>12</v>
      </c>
      <c r="B527" t="s">
        <v>13</v>
      </c>
      <c r="C527">
        <v>1733151409</v>
      </c>
      <c r="D527" t="s">
        <v>1076</v>
      </c>
      <c r="E527">
        <v>1733152147</v>
      </c>
      <c r="F527" t="s">
        <v>1077</v>
      </c>
      <c r="G527" t="s">
        <v>20</v>
      </c>
      <c r="H527" t="s">
        <v>76</v>
      </c>
      <c r="I527" t="s">
        <v>17</v>
      </c>
      <c r="J527" t="s">
        <v>17</v>
      </c>
      <c r="K527">
        <v>1229586</v>
      </c>
      <c r="L527">
        <v>738</v>
      </c>
    </row>
    <row r="528" spans="1:12" x14ac:dyDescent="0.3">
      <c r="A528" t="s">
        <v>12</v>
      </c>
      <c r="B528" t="s">
        <v>13</v>
      </c>
      <c r="C528">
        <v>1733147633</v>
      </c>
      <c r="D528" t="s">
        <v>1078</v>
      </c>
      <c r="E528">
        <v>1733148290</v>
      </c>
      <c r="F528" t="s">
        <v>1079</v>
      </c>
      <c r="G528" t="s">
        <v>20</v>
      </c>
      <c r="H528" t="s">
        <v>85</v>
      </c>
      <c r="I528" t="s">
        <v>17</v>
      </c>
      <c r="J528" t="s">
        <v>17</v>
      </c>
      <c r="K528">
        <v>1229585</v>
      </c>
      <c r="L528">
        <v>657</v>
      </c>
    </row>
    <row r="529" spans="1:12" x14ac:dyDescent="0.3">
      <c r="A529" t="s">
        <v>12</v>
      </c>
      <c r="B529" t="s">
        <v>13</v>
      </c>
      <c r="C529">
        <v>1733144804</v>
      </c>
      <c r="D529" t="s">
        <v>1080</v>
      </c>
      <c r="E529">
        <v>1733145325</v>
      </c>
      <c r="F529" t="s">
        <v>1081</v>
      </c>
      <c r="G529" t="s">
        <v>20</v>
      </c>
      <c r="H529" t="s">
        <v>42</v>
      </c>
      <c r="I529" t="s">
        <v>17</v>
      </c>
      <c r="J529" t="s">
        <v>17</v>
      </c>
      <c r="K529">
        <v>1229584</v>
      </c>
      <c r="L529">
        <v>521</v>
      </c>
    </row>
    <row r="530" spans="1:12" x14ac:dyDescent="0.3">
      <c r="A530" t="s">
        <v>12</v>
      </c>
      <c r="B530" t="s">
        <v>13</v>
      </c>
      <c r="C530">
        <v>1733143165</v>
      </c>
      <c r="D530" t="s">
        <v>1082</v>
      </c>
      <c r="E530">
        <v>1733143761</v>
      </c>
      <c r="F530" t="s">
        <v>1083</v>
      </c>
      <c r="G530" t="s">
        <v>20</v>
      </c>
      <c r="H530" t="s">
        <v>82</v>
      </c>
      <c r="I530" t="s">
        <v>17</v>
      </c>
      <c r="J530" t="s">
        <v>17</v>
      </c>
      <c r="K530">
        <v>1229583</v>
      </c>
      <c r="L530">
        <v>596</v>
      </c>
    </row>
    <row r="531" spans="1:12" x14ac:dyDescent="0.3">
      <c r="A531" t="s">
        <v>12</v>
      </c>
      <c r="B531" t="s">
        <v>13</v>
      </c>
      <c r="C531">
        <v>1733140932</v>
      </c>
      <c r="D531" t="s">
        <v>1084</v>
      </c>
      <c r="E531">
        <v>1733141607</v>
      </c>
      <c r="F531" t="s">
        <v>1085</v>
      </c>
      <c r="G531" t="s">
        <v>20</v>
      </c>
      <c r="H531" t="s">
        <v>85</v>
      </c>
      <c r="I531" t="s">
        <v>17</v>
      </c>
      <c r="J531" t="s">
        <v>17</v>
      </c>
      <c r="K531">
        <v>1229582</v>
      </c>
      <c r="L531">
        <v>675</v>
      </c>
    </row>
    <row r="532" spans="1:12" x14ac:dyDescent="0.3">
      <c r="A532" t="s">
        <v>12</v>
      </c>
      <c r="B532" t="s">
        <v>13</v>
      </c>
      <c r="C532">
        <v>1733138982</v>
      </c>
      <c r="D532" t="s">
        <v>1086</v>
      </c>
      <c r="E532">
        <v>1733139735</v>
      </c>
      <c r="F532" t="s">
        <v>1087</v>
      </c>
      <c r="G532" t="s">
        <v>20</v>
      </c>
      <c r="H532" t="s">
        <v>54</v>
      </c>
      <c r="I532" t="s">
        <v>17</v>
      </c>
      <c r="J532" t="s">
        <v>17</v>
      </c>
      <c r="K532">
        <v>1229581</v>
      </c>
      <c r="L532">
        <v>753</v>
      </c>
    </row>
    <row r="533" spans="1:12" x14ac:dyDescent="0.3">
      <c r="A533" t="s">
        <v>12</v>
      </c>
      <c r="B533" t="s">
        <v>13</v>
      </c>
      <c r="C533">
        <v>1733136816</v>
      </c>
      <c r="D533" t="s">
        <v>1088</v>
      </c>
      <c r="E533">
        <v>1733137594</v>
      </c>
      <c r="F533" t="s">
        <v>1089</v>
      </c>
      <c r="G533" t="s">
        <v>20</v>
      </c>
      <c r="H533" t="s">
        <v>54</v>
      </c>
      <c r="I533" t="s">
        <v>17</v>
      </c>
      <c r="J533" t="s">
        <v>17</v>
      </c>
      <c r="K533">
        <v>1229580</v>
      </c>
      <c r="L533">
        <v>778</v>
      </c>
    </row>
    <row r="534" spans="1:12" x14ac:dyDescent="0.3">
      <c r="A534" t="s">
        <v>12</v>
      </c>
      <c r="B534" t="s">
        <v>13</v>
      </c>
      <c r="C534">
        <v>1733134244</v>
      </c>
      <c r="D534" t="s">
        <v>1090</v>
      </c>
      <c r="E534">
        <v>1733135308</v>
      </c>
      <c r="F534" t="s">
        <v>1091</v>
      </c>
      <c r="G534" t="s">
        <v>20</v>
      </c>
      <c r="H534" t="s">
        <v>36</v>
      </c>
      <c r="I534" t="s">
        <v>17</v>
      </c>
      <c r="J534" t="s">
        <v>17</v>
      </c>
      <c r="K534">
        <v>1229579</v>
      </c>
      <c r="L534">
        <v>1064</v>
      </c>
    </row>
    <row r="535" spans="1:12" x14ac:dyDescent="0.3">
      <c r="A535" t="s">
        <v>12</v>
      </c>
      <c r="B535" t="s">
        <v>13</v>
      </c>
      <c r="C535">
        <v>1733132202</v>
      </c>
      <c r="D535" t="s">
        <v>1092</v>
      </c>
      <c r="E535">
        <v>1733133245</v>
      </c>
      <c r="F535" t="s">
        <v>1093</v>
      </c>
      <c r="G535" t="s">
        <v>20</v>
      </c>
      <c r="H535" t="s">
        <v>71</v>
      </c>
      <c r="I535" t="s">
        <v>17</v>
      </c>
      <c r="J535" t="s">
        <v>17</v>
      </c>
      <c r="K535">
        <v>1229578</v>
      </c>
      <c r="L535">
        <v>1043</v>
      </c>
    </row>
    <row r="536" spans="1:12" x14ac:dyDescent="0.3">
      <c r="A536" t="s">
        <v>12</v>
      </c>
      <c r="B536" t="s">
        <v>13</v>
      </c>
      <c r="C536">
        <v>1733128357</v>
      </c>
      <c r="D536" t="s">
        <v>1094</v>
      </c>
      <c r="E536">
        <v>1733132054</v>
      </c>
      <c r="F536" t="s">
        <v>1095</v>
      </c>
      <c r="G536" t="s">
        <v>20</v>
      </c>
      <c r="H536" t="s">
        <v>915</v>
      </c>
      <c r="I536" t="s">
        <v>17</v>
      </c>
      <c r="J536" t="s">
        <v>17</v>
      </c>
      <c r="K536">
        <v>1229577</v>
      </c>
      <c r="L536">
        <v>3697</v>
      </c>
    </row>
    <row r="537" spans="1:12" x14ac:dyDescent="0.3">
      <c r="A537" t="s">
        <v>12</v>
      </c>
      <c r="B537" t="s">
        <v>13</v>
      </c>
      <c r="C537">
        <v>1733124670</v>
      </c>
      <c r="D537" t="s">
        <v>1096</v>
      </c>
      <c r="E537">
        <v>1733128218</v>
      </c>
      <c r="F537" t="s">
        <v>1097</v>
      </c>
      <c r="G537" t="s">
        <v>20</v>
      </c>
      <c r="H537" t="s">
        <v>179</v>
      </c>
      <c r="I537" t="s">
        <v>17</v>
      </c>
      <c r="J537" t="s">
        <v>17</v>
      </c>
      <c r="K537">
        <v>1229576</v>
      </c>
      <c r="L537">
        <v>3548</v>
      </c>
    </row>
    <row r="538" spans="1:12" x14ac:dyDescent="0.3">
      <c r="A538" t="s">
        <v>12</v>
      </c>
      <c r="B538" t="s">
        <v>13</v>
      </c>
      <c r="C538">
        <v>1733122637</v>
      </c>
      <c r="D538" t="s">
        <v>1098</v>
      </c>
      <c r="E538">
        <v>1733123995</v>
      </c>
      <c r="F538" t="s">
        <v>1099</v>
      </c>
      <c r="G538" t="s">
        <v>20</v>
      </c>
      <c r="H538" t="s">
        <v>116</v>
      </c>
      <c r="I538" t="s">
        <v>17</v>
      </c>
      <c r="J538" t="s">
        <v>17</v>
      </c>
      <c r="K538">
        <v>1229575</v>
      </c>
      <c r="L538">
        <v>1358</v>
      </c>
    </row>
    <row r="539" spans="1:12" x14ac:dyDescent="0.3">
      <c r="A539" t="s">
        <v>12</v>
      </c>
      <c r="B539" t="s">
        <v>13</v>
      </c>
      <c r="C539">
        <v>1733114072</v>
      </c>
      <c r="D539" t="s">
        <v>1100</v>
      </c>
      <c r="E539">
        <v>1733115069</v>
      </c>
      <c r="F539" t="s">
        <v>1101</v>
      </c>
      <c r="G539" t="s">
        <v>20</v>
      </c>
      <c r="H539" t="s">
        <v>71</v>
      </c>
      <c r="I539" t="s">
        <v>17</v>
      </c>
      <c r="J539" t="s">
        <v>17</v>
      </c>
      <c r="K539">
        <v>1229574</v>
      </c>
      <c r="L539">
        <v>997</v>
      </c>
    </row>
    <row r="540" spans="1:12" x14ac:dyDescent="0.3">
      <c r="A540" t="s">
        <v>12</v>
      </c>
      <c r="B540" t="s">
        <v>13</v>
      </c>
      <c r="C540">
        <v>1733107528</v>
      </c>
      <c r="D540" t="s">
        <v>1102</v>
      </c>
      <c r="E540">
        <v>1733108547</v>
      </c>
      <c r="F540" t="s">
        <v>1103</v>
      </c>
      <c r="G540" t="s">
        <v>20</v>
      </c>
      <c r="H540" t="s">
        <v>71</v>
      </c>
      <c r="I540" t="s">
        <v>17</v>
      </c>
      <c r="J540" t="s">
        <v>17</v>
      </c>
      <c r="K540">
        <v>1229573</v>
      </c>
      <c r="L540">
        <v>1019</v>
      </c>
    </row>
    <row r="541" spans="1:12" x14ac:dyDescent="0.3">
      <c r="A541" t="s">
        <v>12</v>
      </c>
      <c r="B541" t="s">
        <v>13</v>
      </c>
      <c r="C541">
        <v>1733105073</v>
      </c>
      <c r="D541" t="s">
        <v>1104</v>
      </c>
      <c r="E541">
        <v>1733106037</v>
      </c>
      <c r="F541" t="s">
        <v>1105</v>
      </c>
      <c r="G541" t="s">
        <v>20</v>
      </c>
      <c r="H541" t="s">
        <v>111</v>
      </c>
      <c r="I541" t="s">
        <v>17</v>
      </c>
      <c r="J541" t="s">
        <v>17</v>
      </c>
      <c r="K541">
        <v>1229572</v>
      </c>
      <c r="L541">
        <v>964</v>
      </c>
    </row>
    <row r="542" spans="1:12" x14ac:dyDescent="0.3">
      <c r="A542" t="s">
        <v>12</v>
      </c>
      <c r="B542" t="s">
        <v>13</v>
      </c>
      <c r="C542">
        <v>1733102927</v>
      </c>
      <c r="D542" t="s">
        <v>1106</v>
      </c>
      <c r="E542">
        <v>1733103827</v>
      </c>
      <c r="F542" t="s">
        <v>1107</v>
      </c>
      <c r="G542" t="s">
        <v>20</v>
      </c>
      <c r="H542" t="s">
        <v>51</v>
      </c>
      <c r="I542" t="s">
        <v>17</v>
      </c>
      <c r="J542" t="s">
        <v>17</v>
      </c>
      <c r="K542">
        <v>1229571</v>
      </c>
      <c r="L542">
        <v>900</v>
      </c>
    </row>
    <row r="543" spans="1:12" x14ac:dyDescent="0.3">
      <c r="A543" t="s">
        <v>12</v>
      </c>
      <c r="B543" t="s">
        <v>13</v>
      </c>
      <c r="C543">
        <v>1733100886</v>
      </c>
      <c r="D543" t="s">
        <v>1108</v>
      </c>
      <c r="E543">
        <v>1733101724</v>
      </c>
      <c r="F543" t="s">
        <v>1109</v>
      </c>
      <c r="G543" t="s">
        <v>20</v>
      </c>
      <c r="H543" t="s">
        <v>47</v>
      </c>
      <c r="I543" t="s">
        <v>17</v>
      </c>
      <c r="J543" t="s">
        <v>17</v>
      </c>
      <c r="K543">
        <v>1229570</v>
      </c>
      <c r="L543">
        <v>838</v>
      </c>
    </row>
    <row r="544" spans="1:12" x14ac:dyDescent="0.3">
      <c r="A544" t="s">
        <v>12</v>
      </c>
      <c r="B544" t="s">
        <v>13</v>
      </c>
      <c r="C544">
        <v>1733098669</v>
      </c>
      <c r="D544" t="s">
        <v>1110</v>
      </c>
      <c r="E544">
        <v>1733099447</v>
      </c>
      <c r="F544" t="s">
        <v>1111</v>
      </c>
      <c r="G544" t="s">
        <v>20</v>
      </c>
      <c r="H544" t="s">
        <v>54</v>
      </c>
      <c r="I544" t="s">
        <v>17</v>
      </c>
      <c r="J544" t="s">
        <v>17</v>
      </c>
      <c r="K544">
        <v>1229569</v>
      </c>
      <c r="L544">
        <v>778</v>
      </c>
    </row>
    <row r="545" spans="1:12" x14ac:dyDescent="0.3">
      <c r="A545" t="s">
        <v>12</v>
      </c>
      <c r="B545" t="s">
        <v>13</v>
      </c>
      <c r="C545">
        <v>1733097041</v>
      </c>
      <c r="D545" t="s">
        <v>1112</v>
      </c>
      <c r="E545">
        <v>1733097949</v>
      </c>
      <c r="F545" t="s">
        <v>1113</v>
      </c>
      <c r="G545" t="s">
        <v>20</v>
      </c>
      <c r="H545" t="s">
        <v>51</v>
      </c>
      <c r="I545" t="s">
        <v>17</v>
      </c>
      <c r="J545" t="s">
        <v>17</v>
      </c>
      <c r="K545">
        <v>1229568</v>
      </c>
      <c r="L545">
        <v>908</v>
      </c>
    </row>
    <row r="546" spans="1:12" x14ac:dyDescent="0.3">
      <c r="A546" t="s">
        <v>12</v>
      </c>
      <c r="B546" t="s">
        <v>13</v>
      </c>
      <c r="C546">
        <v>1733096082</v>
      </c>
      <c r="D546" t="s">
        <v>1114</v>
      </c>
      <c r="E546">
        <v>1733096982</v>
      </c>
      <c r="F546" t="s">
        <v>1115</v>
      </c>
      <c r="G546" t="s">
        <v>20</v>
      </c>
      <c r="H546" t="s">
        <v>51</v>
      </c>
      <c r="I546" t="s">
        <v>17</v>
      </c>
      <c r="J546" t="s">
        <v>17</v>
      </c>
      <c r="K546">
        <v>1229567</v>
      </c>
      <c r="L546">
        <v>900</v>
      </c>
    </row>
    <row r="547" spans="1:12" x14ac:dyDescent="0.3">
      <c r="A547" t="s">
        <v>12</v>
      </c>
      <c r="B547" t="s">
        <v>13</v>
      </c>
      <c r="C547">
        <v>1733056578</v>
      </c>
      <c r="D547" t="s">
        <v>1116</v>
      </c>
      <c r="E547">
        <v>1733095920</v>
      </c>
      <c r="F547" t="s">
        <v>1117</v>
      </c>
      <c r="G547" t="s">
        <v>20</v>
      </c>
      <c r="H547" t="s">
        <v>1118</v>
      </c>
      <c r="I547" t="s">
        <v>17</v>
      </c>
      <c r="J547" t="s">
        <v>17</v>
      </c>
      <c r="K547">
        <v>1229566</v>
      </c>
      <c r="L547">
        <v>39342</v>
      </c>
    </row>
    <row r="548" spans="1:12" x14ac:dyDescent="0.3">
      <c r="A548" t="s">
        <v>12</v>
      </c>
      <c r="B548" t="s">
        <v>473</v>
      </c>
      <c r="C548">
        <v>1732383000</v>
      </c>
      <c r="D548" t="s">
        <v>1119</v>
      </c>
      <c r="E548">
        <v>1732931100</v>
      </c>
      <c r="F548" t="s">
        <v>1120</v>
      </c>
      <c r="G548" t="s">
        <v>20</v>
      </c>
      <c r="H548" t="s">
        <v>1121</v>
      </c>
      <c r="I548" t="s">
        <v>17</v>
      </c>
      <c r="J548" t="s">
        <v>17</v>
      </c>
      <c r="K548">
        <v>1171139</v>
      </c>
      <c r="L548">
        <v>548100</v>
      </c>
    </row>
    <row r="549" spans="1:12" x14ac:dyDescent="0.3">
      <c r="A549" t="s">
        <v>12</v>
      </c>
      <c r="B549" t="s">
        <v>13</v>
      </c>
      <c r="C549">
        <v>1732876531</v>
      </c>
      <c r="D549" t="s">
        <v>1122</v>
      </c>
      <c r="E549">
        <v>1732878095</v>
      </c>
      <c r="F549" t="s">
        <v>1123</v>
      </c>
      <c r="G549" t="s">
        <v>20</v>
      </c>
      <c r="H549" t="s">
        <v>190</v>
      </c>
      <c r="I549" t="s">
        <v>17</v>
      </c>
      <c r="J549" t="s">
        <v>17</v>
      </c>
      <c r="K549">
        <v>1229109</v>
      </c>
      <c r="L549">
        <v>1564</v>
      </c>
    </row>
    <row r="550" spans="1:12" x14ac:dyDescent="0.3">
      <c r="A550" t="s">
        <v>12</v>
      </c>
      <c r="B550" t="s">
        <v>13</v>
      </c>
      <c r="C550">
        <v>1732872522</v>
      </c>
      <c r="D550" t="s">
        <v>1124</v>
      </c>
      <c r="E550">
        <v>1732874489</v>
      </c>
      <c r="F550" t="s">
        <v>1125</v>
      </c>
      <c r="G550" t="s">
        <v>20</v>
      </c>
      <c r="H550" t="s">
        <v>1126</v>
      </c>
      <c r="I550" t="s">
        <v>17</v>
      </c>
      <c r="J550" t="s">
        <v>17</v>
      </c>
      <c r="K550">
        <v>1229108</v>
      </c>
      <c r="L550">
        <v>1967</v>
      </c>
    </row>
    <row r="551" spans="1:12" x14ac:dyDescent="0.3">
      <c r="A551" t="s">
        <v>12</v>
      </c>
      <c r="B551" t="s">
        <v>13</v>
      </c>
      <c r="C551">
        <v>1732835979</v>
      </c>
      <c r="D551" t="s">
        <v>1127</v>
      </c>
      <c r="E551">
        <v>1732837054</v>
      </c>
      <c r="F551" t="s">
        <v>1128</v>
      </c>
      <c r="G551" t="s">
        <v>20</v>
      </c>
      <c r="H551" t="s">
        <v>36</v>
      </c>
      <c r="I551" t="s">
        <v>17</v>
      </c>
      <c r="J551" t="s">
        <v>17</v>
      </c>
      <c r="K551">
        <v>1229107</v>
      </c>
      <c r="L551">
        <v>1075</v>
      </c>
    </row>
    <row r="552" spans="1:12" x14ac:dyDescent="0.3">
      <c r="A552" t="s">
        <v>12</v>
      </c>
      <c r="B552" t="s">
        <v>13</v>
      </c>
      <c r="C552">
        <v>1732833930</v>
      </c>
      <c r="D552" t="s">
        <v>1129</v>
      </c>
      <c r="E552">
        <v>1732835068</v>
      </c>
      <c r="F552" t="s">
        <v>1130</v>
      </c>
      <c r="G552" t="s">
        <v>20</v>
      </c>
      <c r="H552" t="s">
        <v>159</v>
      </c>
      <c r="I552" t="s">
        <v>17</v>
      </c>
      <c r="J552" t="s">
        <v>17</v>
      </c>
      <c r="K552">
        <v>1229106</v>
      </c>
      <c r="L552">
        <v>1138</v>
      </c>
    </row>
    <row r="553" spans="1:12" x14ac:dyDescent="0.3">
      <c r="A553" t="s">
        <v>12</v>
      </c>
      <c r="B553" t="s">
        <v>13</v>
      </c>
      <c r="C553">
        <v>1732831890</v>
      </c>
      <c r="D553" t="s">
        <v>1131</v>
      </c>
      <c r="E553">
        <v>1732833045</v>
      </c>
      <c r="F553" t="s">
        <v>1132</v>
      </c>
      <c r="G553" t="s">
        <v>20</v>
      </c>
      <c r="H553" t="s">
        <v>159</v>
      </c>
      <c r="I553" t="s">
        <v>17</v>
      </c>
      <c r="J553" t="s">
        <v>17</v>
      </c>
      <c r="K553">
        <v>1229105</v>
      </c>
      <c r="L553">
        <v>1155</v>
      </c>
    </row>
    <row r="554" spans="1:12" x14ac:dyDescent="0.3">
      <c r="A554" t="s">
        <v>12</v>
      </c>
      <c r="B554" t="s">
        <v>13</v>
      </c>
      <c r="C554">
        <v>1732830080</v>
      </c>
      <c r="D554" t="s">
        <v>1133</v>
      </c>
      <c r="E554">
        <v>1732831114</v>
      </c>
      <c r="F554" t="s">
        <v>1134</v>
      </c>
      <c r="G554" t="s">
        <v>20</v>
      </c>
      <c r="H554" t="s">
        <v>71</v>
      </c>
      <c r="I554" t="s">
        <v>17</v>
      </c>
      <c r="J554" t="s">
        <v>17</v>
      </c>
      <c r="K554">
        <v>1229104</v>
      </c>
      <c r="L554">
        <v>1034</v>
      </c>
    </row>
    <row r="555" spans="1:12" x14ac:dyDescent="0.3">
      <c r="A555" t="s">
        <v>12</v>
      </c>
      <c r="B555" t="s">
        <v>13</v>
      </c>
      <c r="C555">
        <v>1732827951</v>
      </c>
      <c r="D555" t="s">
        <v>1135</v>
      </c>
      <c r="E555">
        <v>1732828939</v>
      </c>
      <c r="F555" t="s">
        <v>1136</v>
      </c>
      <c r="G555" t="s">
        <v>20</v>
      </c>
      <c r="H555" t="s">
        <v>111</v>
      </c>
      <c r="I555" t="s">
        <v>17</v>
      </c>
      <c r="J555" t="s">
        <v>17</v>
      </c>
      <c r="K555">
        <v>1229103</v>
      </c>
      <c r="L555">
        <v>988</v>
      </c>
    </row>
    <row r="556" spans="1:12" x14ac:dyDescent="0.3">
      <c r="A556" t="s">
        <v>12</v>
      </c>
      <c r="B556" t="s">
        <v>13</v>
      </c>
      <c r="C556">
        <v>1732826143</v>
      </c>
      <c r="D556" t="s">
        <v>1137</v>
      </c>
      <c r="E556">
        <v>1732827255</v>
      </c>
      <c r="F556" t="s">
        <v>1138</v>
      </c>
      <c r="G556" t="s">
        <v>20</v>
      </c>
      <c r="H556" t="s">
        <v>159</v>
      </c>
      <c r="I556" t="s">
        <v>17</v>
      </c>
      <c r="J556" t="s">
        <v>17</v>
      </c>
      <c r="K556">
        <v>1229102</v>
      </c>
      <c r="L556">
        <v>1112</v>
      </c>
    </row>
    <row r="557" spans="1:12" x14ac:dyDescent="0.3">
      <c r="A557" t="s">
        <v>12</v>
      </c>
      <c r="B557" t="s">
        <v>13</v>
      </c>
      <c r="C557">
        <v>1732824306</v>
      </c>
      <c r="D557" t="s">
        <v>1139</v>
      </c>
      <c r="E557">
        <v>1732825282</v>
      </c>
      <c r="F557" t="s">
        <v>1140</v>
      </c>
      <c r="G557" t="s">
        <v>20</v>
      </c>
      <c r="H557" t="s">
        <v>111</v>
      </c>
      <c r="I557" t="s">
        <v>17</v>
      </c>
      <c r="J557" t="s">
        <v>17</v>
      </c>
      <c r="K557">
        <v>1229101</v>
      </c>
      <c r="L557">
        <v>976</v>
      </c>
    </row>
    <row r="558" spans="1:12" x14ac:dyDescent="0.3">
      <c r="A558" t="s">
        <v>12</v>
      </c>
      <c r="B558" t="s">
        <v>13</v>
      </c>
      <c r="C558">
        <v>1732822808</v>
      </c>
      <c r="D558" t="s">
        <v>1141</v>
      </c>
      <c r="E558">
        <v>1732823892</v>
      </c>
      <c r="F558" t="s">
        <v>1142</v>
      </c>
      <c r="G558" t="s">
        <v>20</v>
      </c>
      <c r="H558" t="s">
        <v>36</v>
      </c>
      <c r="I558" t="s">
        <v>17</v>
      </c>
      <c r="J558" t="s">
        <v>17</v>
      </c>
      <c r="K558">
        <v>1229100</v>
      </c>
      <c r="L558">
        <v>1084</v>
      </c>
    </row>
    <row r="559" spans="1:12" x14ac:dyDescent="0.3">
      <c r="A559" t="s">
        <v>12</v>
      </c>
      <c r="B559" t="s">
        <v>13</v>
      </c>
      <c r="C559">
        <v>1732821090</v>
      </c>
      <c r="D559" t="s">
        <v>1143</v>
      </c>
      <c r="E559">
        <v>1732822215</v>
      </c>
      <c r="F559" t="s">
        <v>1144</v>
      </c>
      <c r="G559" t="s">
        <v>20</v>
      </c>
      <c r="H559" t="s">
        <v>159</v>
      </c>
      <c r="I559" t="s">
        <v>17</v>
      </c>
      <c r="J559" t="s">
        <v>17</v>
      </c>
      <c r="K559">
        <v>1229099</v>
      </c>
      <c r="L559">
        <v>1125</v>
      </c>
    </row>
    <row r="560" spans="1:12" x14ac:dyDescent="0.3">
      <c r="A560" t="s">
        <v>12</v>
      </c>
      <c r="B560" t="s">
        <v>13</v>
      </c>
      <c r="C560">
        <v>1732819676</v>
      </c>
      <c r="D560" t="s">
        <v>1145</v>
      </c>
      <c r="E560">
        <v>1732820358</v>
      </c>
      <c r="F560" t="s">
        <v>1146</v>
      </c>
      <c r="G560" t="s">
        <v>20</v>
      </c>
      <c r="H560" t="s">
        <v>85</v>
      </c>
      <c r="I560" t="s">
        <v>17</v>
      </c>
      <c r="J560" t="s">
        <v>17</v>
      </c>
      <c r="K560">
        <v>1229098</v>
      </c>
      <c r="L560">
        <v>682</v>
      </c>
    </row>
    <row r="561" spans="1:12" x14ac:dyDescent="0.3">
      <c r="A561" t="s">
        <v>12</v>
      </c>
      <c r="B561" t="s">
        <v>13</v>
      </c>
      <c r="C561">
        <v>1732818207</v>
      </c>
      <c r="D561" t="s">
        <v>1147</v>
      </c>
      <c r="E561">
        <v>1732819587</v>
      </c>
      <c r="F561" t="s">
        <v>1148</v>
      </c>
      <c r="G561" t="s">
        <v>20</v>
      </c>
      <c r="H561" t="s">
        <v>116</v>
      </c>
      <c r="I561" t="s">
        <v>17</v>
      </c>
      <c r="J561" t="s">
        <v>17</v>
      </c>
      <c r="K561">
        <v>1229097</v>
      </c>
      <c r="L561">
        <v>1380</v>
      </c>
    </row>
    <row r="562" spans="1:12" x14ac:dyDescent="0.3">
      <c r="A562" t="s">
        <v>12</v>
      </c>
      <c r="B562" t="s">
        <v>13</v>
      </c>
      <c r="C562">
        <v>1732815553</v>
      </c>
      <c r="D562" t="s">
        <v>1149</v>
      </c>
      <c r="E562">
        <v>1732817978</v>
      </c>
      <c r="F562" t="s">
        <v>1150</v>
      </c>
      <c r="G562" t="s">
        <v>20</v>
      </c>
      <c r="H562" t="s">
        <v>592</v>
      </c>
      <c r="I562" t="s">
        <v>17</v>
      </c>
      <c r="J562" t="s">
        <v>17</v>
      </c>
      <c r="K562">
        <v>1229096</v>
      </c>
      <c r="L562">
        <v>2425</v>
      </c>
    </row>
    <row r="563" spans="1:12" x14ac:dyDescent="0.3">
      <c r="A563" t="s">
        <v>12</v>
      </c>
      <c r="B563" t="s">
        <v>13</v>
      </c>
      <c r="C563">
        <v>1732814027</v>
      </c>
      <c r="D563" t="s">
        <v>1151</v>
      </c>
      <c r="E563">
        <v>1732814838</v>
      </c>
      <c r="F563" t="s">
        <v>1152</v>
      </c>
      <c r="G563" t="s">
        <v>20</v>
      </c>
      <c r="H563" t="s">
        <v>47</v>
      </c>
      <c r="I563" t="s">
        <v>17</v>
      </c>
      <c r="J563" t="s">
        <v>17</v>
      </c>
      <c r="K563">
        <v>1229095</v>
      </c>
      <c r="L563">
        <v>811</v>
      </c>
    </row>
    <row r="564" spans="1:12" x14ac:dyDescent="0.3">
      <c r="A564" t="s">
        <v>12</v>
      </c>
      <c r="B564" t="s">
        <v>13</v>
      </c>
      <c r="C564">
        <v>1732811949</v>
      </c>
      <c r="D564" t="s">
        <v>1153</v>
      </c>
      <c r="E564">
        <v>1732812725</v>
      </c>
      <c r="F564" t="s">
        <v>1154</v>
      </c>
      <c r="G564" t="s">
        <v>20</v>
      </c>
      <c r="H564" t="s">
        <v>54</v>
      </c>
      <c r="I564" t="s">
        <v>17</v>
      </c>
      <c r="J564" t="s">
        <v>17</v>
      </c>
      <c r="K564">
        <v>1229094</v>
      </c>
      <c r="L564">
        <v>776</v>
      </c>
    </row>
    <row r="565" spans="1:12" x14ac:dyDescent="0.3">
      <c r="A565" t="s">
        <v>12</v>
      </c>
      <c r="B565" t="s">
        <v>13</v>
      </c>
      <c r="C565">
        <v>1732810433</v>
      </c>
      <c r="D565" t="s">
        <v>1155</v>
      </c>
      <c r="E565">
        <v>1732811209</v>
      </c>
      <c r="F565" t="s">
        <v>1156</v>
      </c>
      <c r="G565" t="s">
        <v>20</v>
      </c>
      <c r="H565" t="s">
        <v>54</v>
      </c>
      <c r="I565" t="s">
        <v>17</v>
      </c>
      <c r="J565" t="s">
        <v>17</v>
      </c>
      <c r="K565">
        <v>1229093</v>
      </c>
      <c r="L565">
        <v>776</v>
      </c>
    </row>
    <row r="566" spans="1:12" x14ac:dyDescent="0.3">
      <c r="A566" t="s">
        <v>12</v>
      </c>
      <c r="B566" t="s">
        <v>13</v>
      </c>
      <c r="C566">
        <v>1732809086</v>
      </c>
      <c r="D566" t="s">
        <v>1157</v>
      </c>
      <c r="E566">
        <v>1732809748</v>
      </c>
      <c r="F566" t="s">
        <v>1158</v>
      </c>
      <c r="G566" t="s">
        <v>20</v>
      </c>
      <c r="H566" t="s">
        <v>85</v>
      </c>
      <c r="I566" t="s">
        <v>17</v>
      </c>
      <c r="J566" t="s">
        <v>17</v>
      </c>
      <c r="K566">
        <v>1229092</v>
      </c>
      <c r="L566">
        <v>662</v>
      </c>
    </row>
    <row r="567" spans="1:12" x14ac:dyDescent="0.3">
      <c r="A567" t="s">
        <v>12</v>
      </c>
      <c r="B567" t="s">
        <v>13</v>
      </c>
      <c r="C567">
        <v>1732808400</v>
      </c>
      <c r="D567" t="s">
        <v>1159</v>
      </c>
      <c r="E567">
        <v>1732808854</v>
      </c>
      <c r="F567" t="s">
        <v>1160</v>
      </c>
      <c r="G567" t="s">
        <v>20</v>
      </c>
      <c r="H567" t="s">
        <v>125</v>
      </c>
      <c r="I567" t="s">
        <v>17</v>
      </c>
      <c r="J567" t="s">
        <v>17</v>
      </c>
      <c r="K567">
        <v>1229091</v>
      </c>
      <c r="L567">
        <v>454</v>
      </c>
    </row>
    <row r="568" spans="1:12" x14ac:dyDescent="0.3">
      <c r="A568" t="s">
        <v>12</v>
      </c>
      <c r="B568" t="s">
        <v>13</v>
      </c>
      <c r="C568">
        <v>1732806920</v>
      </c>
      <c r="D568" t="s">
        <v>1161</v>
      </c>
      <c r="E568">
        <v>1732807428</v>
      </c>
      <c r="F568" t="s">
        <v>1162</v>
      </c>
      <c r="G568" t="s">
        <v>20</v>
      </c>
      <c r="H568" t="s">
        <v>125</v>
      </c>
      <c r="I568" t="s">
        <v>17</v>
      </c>
      <c r="J568" t="s">
        <v>17</v>
      </c>
      <c r="K568">
        <v>1229090</v>
      </c>
      <c r="L568">
        <v>508</v>
      </c>
    </row>
    <row r="569" spans="1:12" x14ac:dyDescent="0.3">
      <c r="A569" t="s">
        <v>12</v>
      </c>
      <c r="B569" t="s">
        <v>13</v>
      </c>
      <c r="C569">
        <v>1732805806</v>
      </c>
      <c r="D569" t="s">
        <v>1163</v>
      </c>
      <c r="E569">
        <v>1732806261</v>
      </c>
      <c r="F569" t="s">
        <v>1164</v>
      </c>
      <c r="G569" t="s">
        <v>20</v>
      </c>
      <c r="H569" t="s">
        <v>125</v>
      </c>
      <c r="I569" t="s">
        <v>17</v>
      </c>
      <c r="J569" t="s">
        <v>17</v>
      </c>
      <c r="K569">
        <v>1229089</v>
      </c>
      <c r="L569">
        <v>455</v>
      </c>
    </row>
    <row r="570" spans="1:12" x14ac:dyDescent="0.3">
      <c r="A570" t="s">
        <v>12</v>
      </c>
      <c r="B570" t="s">
        <v>13</v>
      </c>
      <c r="C570">
        <v>1732804488</v>
      </c>
      <c r="D570" t="s">
        <v>1165</v>
      </c>
      <c r="E570">
        <v>1732805039</v>
      </c>
      <c r="F570" t="s">
        <v>1166</v>
      </c>
      <c r="G570" t="s">
        <v>20</v>
      </c>
      <c r="H570" t="s">
        <v>42</v>
      </c>
      <c r="I570" t="s">
        <v>17</v>
      </c>
      <c r="J570" t="s">
        <v>17</v>
      </c>
      <c r="K570">
        <v>1229088</v>
      </c>
      <c r="L570">
        <v>551</v>
      </c>
    </row>
    <row r="571" spans="1:12" x14ac:dyDescent="0.3">
      <c r="A571" t="s">
        <v>12</v>
      </c>
      <c r="B571" t="s">
        <v>13</v>
      </c>
      <c r="C571">
        <v>1732803354</v>
      </c>
      <c r="D571" t="s">
        <v>1167</v>
      </c>
      <c r="E571">
        <v>1732803896</v>
      </c>
      <c r="F571" t="s">
        <v>1168</v>
      </c>
      <c r="G571" t="s">
        <v>20</v>
      </c>
      <c r="H571" t="s">
        <v>42</v>
      </c>
      <c r="I571" t="s">
        <v>17</v>
      </c>
      <c r="J571" t="s">
        <v>17</v>
      </c>
      <c r="K571">
        <v>1229087</v>
      </c>
      <c r="L571">
        <v>542</v>
      </c>
    </row>
    <row r="572" spans="1:12" x14ac:dyDescent="0.3">
      <c r="A572" t="s">
        <v>12</v>
      </c>
      <c r="B572" t="s">
        <v>13</v>
      </c>
      <c r="C572">
        <v>1732802273</v>
      </c>
      <c r="D572" t="s">
        <v>1169</v>
      </c>
      <c r="E572">
        <v>1732802741</v>
      </c>
      <c r="F572" t="s">
        <v>1170</v>
      </c>
      <c r="G572" t="s">
        <v>20</v>
      </c>
      <c r="H572" t="s">
        <v>125</v>
      </c>
      <c r="I572" t="s">
        <v>17</v>
      </c>
      <c r="J572" t="s">
        <v>17</v>
      </c>
      <c r="K572">
        <v>1229086</v>
      </c>
      <c r="L572">
        <v>468</v>
      </c>
    </row>
    <row r="573" spans="1:12" x14ac:dyDescent="0.3">
      <c r="A573" t="s">
        <v>12</v>
      </c>
      <c r="B573" t="s">
        <v>13</v>
      </c>
      <c r="C573">
        <v>1732801055</v>
      </c>
      <c r="D573" t="s">
        <v>1171</v>
      </c>
      <c r="E573">
        <v>1732801871</v>
      </c>
      <c r="F573" t="s">
        <v>1172</v>
      </c>
      <c r="G573" t="s">
        <v>20</v>
      </c>
      <c r="H573" t="s">
        <v>47</v>
      </c>
      <c r="I573" t="s">
        <v>17</v>
      </c>
      <c r="J573" t="s">
        <v>17</v>
      </c>
      <c r="K573">
        <v>1229085</v>
      </c>
      <c r="L573">
        <v>816</v>
      </c>
    </row>
    <row r="574" spans="1:12" x14ac:dyDescent="0.3">
      <c r="A574" t="s">
        <v>12</v>
      </c>
      <c r="B574" t="s">
        <v>13</v>
      </c>
      <c r="C574">
        <v>1732800344</v>
      </c>
      <c r="D574" t="s">
        <v>1173</v>
      </c>
      <c r="E574">
        <v>1732800932</v>
      </c>
      <c r="F574" t="s">
        <v>1174</v>
      </c>
      <c r="G574" t="s">
        <v>20</v>
      </c>
      <c r="H574" t="s">
        <v>82</v>
      </c>
      <c r="I574" t="s">
        <v>17</v>
      </c>
      <c r="J574" t="s">
        <v>17</v>
      </c>
      <c r="K574">
        <v>1229084</v>
      </c>
      <c r="L574">
        <v>588</v>
      </c>
    </row>
    <row r="575" spans="1:12" x14ac:dyDescent="0.3">
      <c r="A575" t="s">
        <v>12</v>
      </c>
      <c r="B575" t="s">
        <v>13</v>
      </c>
      <c r="C575">
        <v>1732799324</v>
      </c>
      <c r="D575" t="s">
        <v>1175</v>
      </c>
      <c r="E575">
        <v>1732799913</v>
      </c>
      <c r="F575" t="s">
        <v>1176</v>
      </c>
      <c r="G575" t="s">
        <v>20</v>
      </c>
      <c r="H575" t="s">
        <v>82</v>
      </c>
      <c r="I575" t="s">
        <v>17</v>
      </c>
      <c r="J575" t="s">
        <v>17</v>
      </c>
      <c r="K575">
        <v>1229083</v>
      </c>
      <c r="L575">
        <v>589</v>
      </c>
    </row>
    <row r="576" spans="1:12" x14ac:dyDescent="0.3">
      <c r="A576" t="s">
        <v>12</v>
      </c>
      <c r="B576" t="s">
        <v>13</v>
      </c>
      <c r="C576">
        <v>1732798053</v>
      </c>
      <c r="D576" t="s">
        <v>1177</v>
      </c>
      <c r="E576">
        <v>1732798538</v>
      </c>
      <c r="F576" t="s">
        <v>1178</v>
      </c>
      <c r="G576" t="s">
        <v>20</v>
      </c>
      <c r="H576" t="s">
        <v>125</v>
      </c>
      <c r="I576" t="s">
        <v>17</v>
      </c>
      <c r="J576" t="s">
        <v>17</v>
      </c>
      <c r="K576">
        <v>1229082</v>
      </c>
      <c r="L576">
        <v>485</v>
      </c>
    </row>
    <row r="577" spans="1:12" x14ac:dyDescent="0.3">
      <c r="A577" t="s">
        <v>12</v>
      </c>
      <c r="B577" t="s">
        <v>13</v>
      </c>
      <c r="C577">
        <v>1732797023</v>
      </c>
      <c r="D577" t="s">
        <v>1179</v>
      </c>
      <c r="E577">
        <v>1732797419</v>
      </c>
      <c r="F577" t="s">
        <v>1180</v>
      </c>
      <c r="G577" t="s">
        <v>20</v>
      </c>
      <c r="H577" t="s">
        <v>49</v>
      </c>
      <c r="I577" t="s">
        <v>17</v>
      </c>
      <c r="J577" t="s">
        <v>17</v>
      </c>
      <c r="K577">
        <v>1229081</v>
      </c>
      <c r="L577">
        <v>396</v>
      </c>
    </row>
    <row r="578" spans="1:12" x14ac:dyDescent="0.3">
      <c r="A578" t="s">
        <v>12</v>
      </c>
      <c r="B578" t="s">
        <v>13</v>
      </c>
      <c r="C578">
        <v>1732796186</v>
      </c>
      <c r="D578" t="s">
        <v>1181</v>
      </c>
      <c r="E578">
        <v>1732796670</v>
      </c>
      <c r="F578" t="s">
        <v>1182</v>
      </c>
      <c r="G578" t="s">
        <v>20</v>
      </c>
      <c r="H578" t="s">
        <v>125</v>
      </c>
      <c r="I578" t="s">
        <v>17</v>
      </c>
      <c r="J578" t="s">
        <v>17</v>
      </c>
      <c r="K578">
        <v>1229080</v>
      </c>
      <c r="L578">
        <v>484</v>
      </c>
    </row>
    <row r="579" spans="1:12" x14ac:dyDescent="0.3">
      <c r="A579" t="s">
        <v>12</v>
      </c>
      <c r="B579" t="s">
        <v>13</v>
      </c>
      <c r="C579">
        <v>1732794352</v>
      </c>
      <c r="D579" t="s">
        <v>1183</v>
      </c>
      <c r="E579">
        <v>1732794826</v>
      </c>
      <c r="F579" t="s">
        <v>1184</v>
      </c>
      <c r="G579" t="s">
        <v>20</v>
      </c>
      <c r="H579" t="s">
        <v>125</v>
      </c>
      <c r="I579" t="s">
        <v>17</v>
      </c>
      <c r="J579" t="s">
        <v>17</v>
      </c>
      <c r="K579">
        <v>1229079</v>
      </c>
      <c r="L579">
        <v>474</v>
      </c>
    </row>
    <row r="580" spans="1:12" x14ac:dyDescent="0.3">
      <c r="A580" t="s">
        <v>12</v>
      </c>
      <c r="B580" t="s">
        <v>13</v>
      </c>
      <c r="C580">
        <v>1732792847</v>
      </c>
      <c r="D580" t="s">
        <v>1185</v>
      </c>
      <c r="E580">
        <v>1732794111</v>
      </c>
      <c r="F580" t="s">
        <v>1186</v>
      </c>
      <c r="G580" t="s">
        <v>20</v>
      </c>
      <c r="H580" t="s">
        <v>330</v>
      </c>
      <c r="I580" t="s">
        <v>17</v>
      </c>
      <c r="J580" t="s">
        <v>17</v>
      </c>
      <c r="K580">
        <v>1229078</v>
      </c>
      <c r="L580">
        <v>1264</v>
      </c>
    </row>
    <row r="581" spans="1:12" x14ac:dyDescent="0.3">
      <c r="A581" t="s">
        <v>12</v>
      </c>
      <c r="B581" t="s">
        <v>13</v>
      </c>
      <c r="C581">
        <v>1732787815</v>
      </c>
      <c r="D581" t="s">
        <v>1187</v>
      </c>
      <c r="E581">
        <v>1732792611</v>
      </c>
      <c r="F581" t="s">
        <v>1188</v>
      </c>
      <c r="G581" t="s">
        <v>20</v>
      </c>
      <c r="H581" t="s">
        <v>987</v>
      </c>
      <c r="I581" t="s">
        <v>17</v>
      </c>
      <c r="J581" t="s">
        <v>17</v>
      </c>
      <c r="K581">
        <v>1229077</v>
      </c>
      <c r="L581">
        <v>4796</v>
      </c>
    </row>
    <row r="582" spans="1:12" x14ac:dyDescent="0.3">
      <c r="A582" t="s">
        <v>12</v>
      </c>
      <c r="B582" t="s">
        <v>13</v>
      </c>
      <c r="C582">
        <v>1732786574</v>
      </c>
      <c r="D582" t="s">
        <v>1189</v>
      </c>
      <c r="E582">
        <v>1732787365</v>
      </c>
      <c r="F582" t="s">
        <v>1190</v>
      </c>
      <c r="G582" t="s">
        <v>20</v>
      </c>
      <c r="H582" t="s">
        <v>54</v>
      </c>
      <c r="I582" t="s">
        <v>17</v>
      </c>
      <c r="J582" t="s">
        <v>17</v>
      </c>
      <c r="K582">
        <v>1229076</v>
      </c>
      <c r="L582">
        <v>791</v>
      </c>
    </row>
    <row r="583" spans="1:12" x14ac:dyDescent="0.3">
      <c r="A583" t="s">
        <v>12</v>
      </c>
      <c r="B583" t="s">
        <v>13</v>
      </c>
      <c r="C583">
        <v>1732785542</v>
      </c>
      <c r="D583" t="s">
        <v>1191</v>
      </c>
      <c r="E583">
        <v>1732786106</v>
      </c>
      <c r="F583" t="s">
        <v>1192</v>
      </c>
      <c r="G583" t="s">
        <v>20</v>
      </c>
      <c r="H583" t="s">
        <v>42</v>
      </c>
      <c r="I583" t="s">
        <v>17</v>
      </c>
      <c r="J583" t="s">
        <v>17</v>
      </c>
      <c r="K583">
        <v>1229075</v>
      </c>
      <c r="L583">
        <v>564</v>
      </c>
    </row>
    <row r="584" spans="1:12" x14ac:dyDescent="0.3">
      <c r="A584" t="s">
        <v>12</v>
      </c>
      <c r="B584" t="s">
        <v>13</v>
      </c>
      <c r="C584">
        <v>1732782873</v>
      </c>
      <c r="D584" t="s">
        <v>1193</v>
      </c>
      <c r="E584">
        <v>1732785481</v>
      </c>
      <c r="F584" t="s">
        <v>1194</v>
      </c>
      <c r="G584" t="s">
        <v>20</v>
      </c>
      <c r="H584" t="s">
        <v>1061</v>
      </c>
      <c r="I584" t="s">
        <v>17</v>
      </c>
      <c r="J584" t="s">
        <v>17</v>
      </c>
      <c r="K584">
        <v>1229074</v>
      </c>
      <c r="L584">
        <v>2608</v>
      </c>
    </row>
    <row r="585" spans="1:12" x14ac:dyDescent="0.3">
      <c r="A585" t="s">
        <v>12</v>
      </c>
      <c r="B585" t="s">
        <v>13</v>
      </c>
      <c r="C585">
        <v>1732781995</v>
      </c>
      <c r="D585" t="s">
        <v>1195</v>
      </c>
      <c r="E585">
        <v>1732782627</v>
      </c>
      <c r="F585" t="s">
        <v>1196</v>
      </c>
      <c r="G585" t="s">
        <v>20</v>
      </c>
      <c r="H585" t="s">
        <v>85</v>
      </c>
      <c r="I585" t="s">
        <v>17</v>
      </c>
      <c r="J585" t="s">
        <v>17</v>
      </c>
      <c r="K585">
        <v>1229073</v>
      </c>
      <c r="L585">
        <v>632</v>
      </c>
    </row>
    <row r="586" spans="1:12" x14ac:dyDescent="0.3">
      <c r="A586" t="s">
        <v>12</v>
      </c>
      <c r="B586" t="s">
        <v>13</v>
      </c>
      <c r="C586">
        <v>1732780967</v>
      </c>
      <c r="D586" t="s">
        <v>1197</v>
      </c>
      <c r="E586">
        <v>1732781901</v>
      </c>
      <c r="F586" t="s">
        <v>1198</v>
      </c>
      <c r="G586" t="s">
        <v>20</v>
      </c>
      <c r="H586" t="s">
        <v>111</v>
      </c>
      <c r="I586" t="s">
        <v>17</v>
      </c>
      <c r="J586" t="s">
        <v>17</v>
      </c>
      <c r="K586">
        <v>1229072</v>
      </c>
      <c r="L586">
        <v>934</v>
      </c>
    </row>
    <row r="587" spans="1:12" x14ac:dyDescent="0.3">
      <c r="A587" t="s">
        <v>12</v>
      </c>
      <c r="B587" t="s">
        <v>13</v>
      </c>
      <c r="C587">
        <v>1732779988</v>
      </c>
      <c r="D587" t="s">
        <v>1199</v>
      </c>
      <c r="E587">
        <v>1732780851</v>
      </c>
      <c r="F587" t="s">
        <v>1200</v>
      </c>
      <c r="G587" t="s">
        <v>20</v>
      </c>
      <c r="H587" t="s">
        <v>47</v>
      </c>
      <c r="I587" t="s">
        <v>17</v>
      </c>
      <c r="J587" t="s">
        <v>17</v>
      </c>
      <c r="K587">
        <v>1229071</v>
      </c>
      <c r="L587">
        <v>863</v>
      </c>
    </row>
    <row r="588" spans="1:12" x14ac:dyDescent="0.3">
      <c r="A588" t="s">
        <v>12</v>
      </c>
      <c r="B588" t="s">
        <v>13</v>
      </c>
      <c r="C588">
        <v>1732779076</v>
      </c>
      <c r="D588" t="s">
        <v>1201</v>
      </c>
      <c r="E588">
        <v>1732779877</v>
      </c>
      <c r="F588" t="s">
        <v>1202</v>
      </c>
      <c r="G588" t="s">
        <v>20</v>
      </c>
      <c r="H588" t="s">
        <v>54</v>
      </c>
      <c r="I588" t="s">
        <v>17</v>
      </c>
      <c r="J588" t="s">
        <v>17</v>
      </c>
      <c r="K588">
        <v>1229070</v>
      </c>
      <c r="L588">
        <v>801</v>
      </c>
    </row>
    <row r="589" spans="1:12" x14ac:dyDescent="0.3">
      <c r="A589" t="s">
        <v>12</v>
      </c>
      <c r="B589" t="s">
        <v>13</v>
      </c>
      <c r="C589">
        <v>1732778124</v>
      </c>
      <c r="D589" t="s">
        <v>1203</v>
      </c>
      <c r="E589">
        <v>1732778935</v>
      </c>
      <c r="F589" t="s">
        <v>1204</v>
      </c>
      <c r="G589" t="s">
        <v>20</v>
      </c>
      <c r="H589" t="s">
        <v>47</v>
      </c>
      <c r="I589" t="s">
        <v>17</v>
      </c>
      <c r="J589" t="s">
        <v>17</v>
      </c>
      <c r="K589">
        <v>1229069</v>
      </c>
      <c r="L589">
        <v>811</v>
      </c>
    </row>
    <row r="590" spans="1:12" x14ac:dyDescent="0.3">
      <c r="A590" t="s">
        <v>12</v>
      </c>
      <c r="B590" t="s">
        <v>13</v>
      </c>
      <c r="C590">
        <v>1732776987</v>
      </c>
      <c r="D590" t="s">
        <v>1205</v>
      </c>
      <c r="E590">
        <v>1732777941</v>
      </c>
      <c r="F590" t="s">
        <v>1206</v>
      </c>
      <c r="G590" t="s">
        <v>20</v>
      </c>
      <c r="H590" t="s">
        <v>111</v>
      </c>
      <c r="I590" t="s">
        <v>17</v>
      </c>
      <c r="J590" t="s">
        <v>17</v>
      </c>
      <c r="K590">
        <v>1229068</v>
      </c>
      <c r="L590">
        <v>954</v>
      </c>
    </row>
    <row r="591" spans="1:12" x14ac:dyDescent="0.3">
      <c r="A591" t="s">
        <v>12</v>
      </c>
      <c r="B591" t="s">
        <v>13</v>
      </c>
      <c r="C591">
        <v>1732775907</v>
      </c>
      <c r="D591" t="s">
        <v>1207</v>
      </c>
      <c r="E591">
        <v>1732776685</v>
      </c>
      <c r="F591" t="s">
        <v>1208</v>
      </c>
      <c r="G591" t="s">
        <v>20</v>
      </c>
      <c r="H591" t="s">
        <v>54</v>
      </c>
      <c r="I591" t="s">
        <v>17</v>
      </c>
      <c r="J591" t="s">
        <v>17</v>
      </c>
      <c r="K591">
        <v>1229067</v>
      </c>
      <c r="L591">
        <v>778</v>
      </c>
    </row>
    <row r="592" spans="1:12" x14ac:dyDescent="0.3">
      <c r="A592" t="s">
        <v>12</v>
      </c>
      <c r="B592" t="s">
        <v>13</v>
      </c>
      <c r="C592">
        <v>1732774676</v>
      </c>
      <c r="D592" t="s">
        <v>1209</v>
      </c>
      <c r="E592">
        <v>1732775609</v>
      </c>
      <c r="F592" t="s">
        <v>1210</v>
      </c>
      <c r="G592" t="s">
        <v>20</v>
      </c>
      <c r="H592" t="s">
        <v>111</v>
      </c>
      <c r="I592" t="s">
        <v>17</v>
      </c>
      <c r="J592" t="s">
        <v>17</v>
      </c>
      <c r="K592">
        <v>1229066</v>
      </c>
      <c r="L592">
        <v>933</v>
      </c>
    </row>
    <row r="593" spans="1:12" x14ac:dyDescent="0.3">
      <c r="A593" t="s">
        <v>12</v>
      </c>
      <c r="B593" t="s">
        <v>13</v>
      </c>
      <c r="C593">
        <v>1732773121</v>
      </c>
      <c r="D593" t="s">
        <v>1211</v>
      </c>
      <c r="E593">
        <v>1732773939</v>
      </c>
      <c r="F593" t="s">
        <v>1212</v>
      </c>
      <c r="G593" t="s">
        <v>20</v>
      </c>
      <c r="H593" t="s">
        <v>47</v>
      </c>
      <c r="I593" t="s">
        <v>17</v>
      </c>
      <c r="J593" t="s">
        <v>17</v>
      </c>
      <c r="K593">
        <v>1229065</v>
      </c>
      <c r="L593">
        <v>818</v>
      </c>
    </row>
    <row r="594" spans="1:12" x14ac:dyDescent="0.3">
      <c r="A594" t="s">
        <v>12</v>
      </c>
      <c r="B594" t="s">
        <v>13</v>
      </c>
      <c r="C594">
        <v>1732771748</v>
      </c>
      <c r="D594" t="s">
        <v>1213</v>
      </c>
      <c r="E594">
        <v>1732772378</v>
      </c>
      <c r="F594" t="s">
        <v>1214</v>
      </c>
      <c r="G594" t="s">
        <v>20</v>
      </c>
      <c r="H594" t="s">
        <v>85</v>
      </c>
      <c r="I594" t="s">
        <v>17</v>
      </c>
      <c r="J594" t="s">
        <v>17</v>
      </c>
      <c r="K594">
        <v>1229064</v>
      </c>
      <c r="L594">
        <v>630</v>
      </c>
    </row>
    <row r="595" spans="1:12" x14ac:dyDescent="0.3">
      <c r="A595" t="s">
        <v>12</v>
      </c>
      <c r="B595" t="s">
        <v>13</v>
      </c>
      <c r="C595">
        <v>1732770280</v>
      </c>
      <c r="D595" t="s">
        <v>1215</v>
      </c>
      <c r="E595">
        <v>1732771593</v>
      </c>
      <c r="F595" t="s">
        <v>1216</v>
      </c>
      <c r="G595" t="s">
        <v>20</v>
      </c>
      <c r="H595" t="s">
        <v>74</v>
      </c>
      <c r="I595" t="s">
        <v>17</v>
      </c>
      <c r="J595" t="s">
        <v>17</v>
      </c>
      <c r="K595">
        <v>1229063</v>
      </c>
      <c r="L595">
        <v>1313</v>
      </c>
    </row>
    <row r="596" spans="1:12" x14ac:dyDescent="0.3">
      <c r="A596" t="s">
        <v>12</v>
      </c>
      <c r="B596" t="s">
        <v>13</v>
      </c>
      <c r="C596">
        <v>1732703099</v>
      </c>
      <c r="D596" t="s">
        <v>1217</v>
      </c>
      <c r="E596">
        <v>1732770023</v>
      </c>
      <c r="F596" t="s">
        <v>1218</v>
      </c>
      <c r="G596" t="s">
        <v>20</v>
      </c>
      <c r="H596" t="s">
        <v>1219</v>
      </c>
      <c r="I596" t="s">
        <v>17</v>
      </c>
      <c r="J596" t="s">
        <v>17</v>
      </c>
      <c r="K596">
        <v>1229062</v>
      </c>
      <c r="L596">
        <v>66924</v>
      </c>
    </row>
    <row r="597" spans="1:12" x14ac:dyDescent="0.3">
      <c r="A597" t="s">
        <v>12</v>
      </c>
      <c r="B597" t="s">
        <v>13</v>
      </c>
      <c r="C597">
        <v>1732669720</v>
      </c>
      <c r="D597" t="s">
        <v>1220</v>
      </c>
      <c r="E597">
        <v>1732696444</v>
      </c>
      <c r="F597" t="s">
        <v>1221</v>
      </c>
      <c r="G597" t="s">
        <v>20</v>
      </c>
      <c r="H597" t="s">
        <v>1222</v>
      </c>
      <c r="I597" t="s">
        <v>17</v>
      </c>
      <c r="J597" t="s">
        <v>17</v>
      </c>
      <c r="K597">
        <v>1229061</v>
      </c>
      <c r="L597">
        <v>26724</v>
      </c>
    </row>
    <row r="598" spans="1:12" x14ac:dyDescent="0.3">
      <c r="A598" t="s">
        <v>12</v>
      </c>
      <c r="B598" t="s">
        <v>13</v>
      </c>
      <c r="C598">
        <v>1732622051</v>
      </c>
      <c r="D598" t="s">
        <v>1223</v>
      </c>
      <c r="E598">
        <v>1732623505</v>
      </c>
      <c r="F598" t="s">
        <v>1224</v>
      </c>
      <c r="G598" t="s">
        <v>20</v>
      </c>
      <c r="H598" t="s">
        <v>65</v>
      </c>
      <c r="I598" t="s">
        <v>17</v>
      </c>
      <c r="J598" t="s">
        <v>17</v>
      </c>
      <c r="K598">
        <v>1229060</v>
      </c>
      <c r="L598">
        <v>1454</v>
      </c>
    </row>
    <row r="599" spans="1:12" x14ac:dyDescent="0.3">
      <c r="A599" t="s">
        <v>12</v>
      </c>
      <c r="B599" t="s">
        <v>13</v>
      </c>
      <c r="C599">
        <v>1732611347</v>
      </c>
      <c r="D599" t="s">
        <v>1225</v>
      </c>
      <c r="E599">
        <v>1732621921</v>
      </c>
      <c r="F599" t="s">
        <v>1226</v>
      </c>
      <c r="G599" t="s">
        <v>20</v>
      </c>
      <c r="H599" t="s">
        <v>1227</v>
      </c>
      <c r="I599" t="s">
        <v>17</v>
      </c>
      <c r="J599" t="s">
        <v>17</v>
      </c>
      <c r="K599">
        <v>1229059</v>
      </c>
      <c r="L599">
        <v>10574</v>
      </c>
    </row>
    <row r="600" spans="1:12" x14ac:dyDescent="0.3">
      <c r="A600" t="s">
        <v>12</v>
      </c>
      <c r="B600" t="s">
        <v>13</v>
      </c>
      <c r="C600">
        <v>1732568429</v>
      </c>
      <c r="D600" t="s">
        <v>1228</v>
      </c>
      <c r="E600">
        <v>1732595789</v>
      </c>
      <c r="F600" t="s">
        <v>1229</v>
      </c>
      <c r="G600" t="s">
        <v>20</v>
      </c>
      <c r="H600" t="s">
        <v>1230</v>
      </c>
      <c r="I600" t="s">
        <v>17</v>
      </c>
      <c r="J600" t="s">
        <v>17</v>
      </c>
      <c r="K600">
        <v>1229058</v>
      </c>
      <c r="L600">
        <v>27360</v>
      </c>
    </row>
    <row r="601" spans="1:12" x14ac:dyDescent="0.3">
      <c r="A601" t="s">
        <v>12</v>
      </c>
      <c r="B601" t="s">
        <v>13</v>
      </c>
      <c r="C601">
        <v>1732566597</v>
      </c>
      <c r="D601" t="s">
        <v>1231</v>
      </c>
      <c r="E601">
        <v>1732567974</v>
      </c>
      <c r="F601" t="s">
        <v>1232</v>
      </c>
      <c r="G601" t="s">
        <v>20</v>
      </c>
      <c r="H601" t="s">
        <v>116</v>
      </c>
      <c r="I601" t="s">
        <v>17</v>
      </c>
      <c r="J601" t="s">
        <v>17</v>
      </c>
      <c r="K601">
        <v>1229057</v>
      </c>
      <c r="L601">
        <v>1377</v>
      </c>
    </row>
    <row r="602" spans="1:12" x14ac:dyDescent="0.3">
      <c r="A602" t="s">
        <v>12</v>
      </c>
      <c r="B602" t="s">
        <v>13</v>
      </c>
      <c r="C602">
        <v>1732562675</v>
      </c>
      <c r="D602" t="s">
        <v>1233</v>
      </c>
      <c r="E602">
        <v>1732566445</v>
      </c>
      <c r="F602" t="s">
        <v>1234</v>
      </c>
      <c r="G602" t="s">
        <v>20</v>
      </c>
      <c r="H602" t="s">
        <v>1235</v>
      </c>
      <c r="I602" t="s">
        <v>17</v>
      </c>
      <c r="J602" t="s">
        <v>17</v>
      </c>
      <c r="K602">
        <v>1229056</v>
      </c>
      <c r="L602">
        <v>3770</v>
      </c>
    </row>
    <row r="603" spans="1:12" x14ac:dyDescent="0.3">
      <c r="A603" t="s">
        <v>12</v>
      </c>
      <c r="B603" t="s">
        <v>13</v>
      </c>
      <c r="C603">
        <v>1732554454</v>
      </c>
      <c r="D603" t="s">
        <v>1236</v>
      </c>
      <c r="E603">
        <v>1732562454</v>
      </c>
      <c r="F603" t="s">
        <v>1237</v>
      </c>
      <c r="G603" t="s">
        <v>20</v>
      </c>
      <c r="H603" t="s">
        <v>1238</v>
      </c>
      <c r="I603" t="s">
        <v>17</v>
      </c>
      <c r="J603" t="s">
        <v>17</v>
      </c>
      <c r="K603">
        <v>1229055</v>
      </c>
      <c r="L603">
        <v>8000</v>
      </c>
    </row>
    <row r="604" spans="1:12" x14ac:dyDescent="0.3">
      <c r="A604" t="s">
        <v>12</v>
      </c>
      <c r="B604" t="s">
        <v>13</v>
      </c>
      <c r="C604">
        <v>1732482162</v>
      </c>
      <c r="D604" t="s">
        <v>1239</v>
      </c>
      <c r="E604">
        <v>1732553955</v>
      </c>
      <c r="F604" t="s">
        <v>1240</v>
      </c>
      <c r="G604" t="s">
        <v>20</v>
      </c>
      <c r="H604" t="s">
        <v>1241</v>
      </c>
      <c r="I604" t="s">
        <v>17</v>
      </c>
      <c r="J604" t="s">
        <v>17</v>
      </c>
      <c r="K604">
        <v>1229054</v>
      </c>
      <c r="L604">
        <v>71793</v>
      </c>
    </row>
    <row r="605" spans="1:12" x14ac:dyDescent="0.3">
      <c r="A605" t="s">
        <v>12</v>
      </c>
      <c r="B605" t="s">
        <v>13</v>
      </c>
      <c r="C605">
        <v>1732481055</v>
      </c>
      <c r="D605" t="s">
        <v>1242</v>
      </c>
      <c r="E605">
        <v>1732481864</v>
      </c>
      <c r="F605" t="s">
        <v>1243</v>
      </c>
      <c r="G605" t="s">
        <v>20</v>
      </c>
      <c r="H605" t="s">
        <v>54</v>
      </c>
      <c r="I605" t="s">
        <v>17</v>
      </c>
      <c r="J605" t="s">
        <v>17</v>
      </c>
      <c r="K605">
        <v>1229053</v>
      </c>
      <c r="L605">
        <v>809</v>
      </c>
    </row>
    <row r="606" spans="1:12" x14ac:dyDescent="0.3">
      <c r="A606" t="s">
        <v>12</v>
      </c>
      <c r="B606" t="s">
        <v>13</v>
      </c>
      <c r="C606">
        <v>1732469471</v>
      </c>
      <c r="D606" t="s">
        <v>1244</v>
      </c>
      <c r="E606">
        <v>1732480769</v>
      </c>
      <c r="F606" t="s">
        <v>1245</v>
      </c>
      <c r="G606" t="s">
        <v>20</v>
      </c>
      <c r="H606" t="s">
        <v>1246</v>
      </c>
      <c r="I606" t="s">
        <v>17</v>
      </c>
      <c r="J606" t="s">
        <v>17</v>
      </c>
      <c r="K606">
        <v>1229052</v>
      </c>
      <c r="L606">
        <v>11298</v>
      </c>
    </row>
    <row r="607" spans="1:12" x14ac:dyDescent="0.3">
      <c r="A607" t="s">
        <v>12</v>
      </c>
      <c r="B607" t="s">
        <v>13</v>
      </c>
      <c r="C607">
        <v>1732468018</v>
      </c>
      <c r="D607" t="s">
        <v>1247</v>
      </c>
      <c r="E607">
        <v>1732469123</v>
      </c>
      <c r="F607" t="s">
        <v>1248</v>
      </c>
      <c r="G607" t="s">
        <v>20</v>
      </c>
      <c r="H607" t="s">
        <v>36</v>
      </c>
      <c r="I607" t="s">
        <v>17</v>
      </c>
      <c r="J607" t="s">
        <v>17</v>
      </c>
      <c r="K607">
        <v>1229051</v>
      </c>
      <c r="L607">
        <v>1105</v>
      </c>
    </row>
    <row r="608" spans="1:12" x14ac:dyDescent="0.3">
      <c r="A608" t="s">
        <v>12</v>
      </c>
      <c r="B608" t="s">
        <v>13</v>
      </c>
      <c r="C608">
        <v>1732466007</v>
      </c>
      <c r="D608" t="s">
        <v>1249</v>
      </c>
      <c r="E608">
        <v>1732467453</v>
      </c>
      <c r="F608" t="s">
        <v>1250</v>
      </c>
      <c r="G608" t="s">
        <v>20</v>
      </c>
      <c r="H608" t="s">
        <v>65</v>
      </c>
      <c r="I608" t="s">
        <v>17</v>
      </c>
      <c r="J608" t="s">
        <v>17</v>
      </c>
      <c r="K608">
        <v>1229050</v>
      </c>
      <c r="L608">
        <v>1446</v>
      </c>
    </row>
    <row r="609" spans="1:12" x14ac:dyDescent="0.3">
      <c r="A609" t="s">
        <v>12</v>
      </c>
      <c r="B609" t="s">
        <v>13</v>
      </c>
      <c r="C609">
        <v>1732465701</v>
      </c>
      <c r="D609" t="s">
        <v>1251</v>
      </c>
      <c r="E609">
        <v>1732465916</v>
      </c>
      <c r="F609" t="s">
        <v>1252</v>
      </c>
      <c r="G609" t="s">
        <v>20</v>
      </c>
      <c r="H609" t="s">
        <v>69</v>
      </c>
      <c r="I609" t="s">
        <v>17</v>
      </c>
      <c r="J609" t="s">
        <v>17</v>
      </c>
      <c r="K609">
        <v>1229049</v>
      </c>
      <c r="L609">
        <v>215</v>
      </c>
    </row>
    <row r="610" spans="1:12" x14ac:dyDescent="0.3">
      <c r="A610" t="s">
        <v>12</v>
      </c>
      <c r="B610" t="s">
        <v>13</v>
      </c>
      <c r="C610">
        <v>1732454415</v>
      </c>
      <c r="D610" t="s">
        <v>1253</v>
      </c>
      <c r="E610">
        <v>1732464996</v>
      </c>
      <c r="F610" t="s">
        <v>1254</v>
      </c>
      <c r="G610" t="s">
        <v>20</v>
      </c>
      <c r="H610" t="s">
        <v>1227</v>
      </c>
      <c r="I610" t="s">
        <v>17</v>
      </c>
      <c r="J610" t="s">
        <v>17</v>
      </c>
      <c r="K610">
        <v>1229048</v>
      </c>
      <c r="L610">
        <v>10581</v>
      </c>
    </row>
    <row r="611" spans="1:12" x14ac:dyDescent="0.3">
      <c r="A611" t="s">
        <v>12</v>
      </c>
      <c r="B611" t="s">
        <v>13</v>
      </c>
      <c r="C611">
        <v>1732452426</v>
      </c>
      <c r="D611" t="s">
        <v>1255</v>
      </c>
      <c r="E611">
        <v>1732454324</v>
      </c>
      <c r="F611" t="s">
        <v>1256</v>
      </c>
      <c r="G611" t="s">
        <v>20</v>
      </c>
      <c r="H611" t="s">
        <v>354</v>
      </c>
      <c r="I611" t="s">
        <v>17</v>
      </c>
      <c r="J611" t="s">
        <v>17</v>
      </c>
      <c r="K611">
        <v>1229047</v>
      </c>
      <c r="L611">
        <v>1898</v>
      </c>
    </row>
    <row r="612" spans="1:12" x14ac:dyDescent="0.3">
      <c r="A612" t="s">
        <v>12</v>
      </c>
      <c r="B612" t="s">
        <v>13</v>
      </c>
      <c r="C612">
        <v>1732447898</v>
      </c>
      <c r="D612" t="s">
        <v>1257</v>
      </c>
      <c r="E612">
        <v>1732452296</v>
      </c>
      <c r="F612" t="s">
        <v>1258</v>
      </c>
      <c r="G612" t="s">
        <v>20</v>
      </c>
      <c r="H612" t="s">
        <v>1259</v>
      </c>
      <c r="I612" t="s">
        <v>17</v>
      </c>
      <c r="J612" t="s">
        <v>17</v>
      </c>
      <c r="K612">
        <v>1229046</v>
      </c>
      <c r="L612">
        <v>4398</v>
      </c>
    </row>
    <row r="613" spans="1:12" x14ac:dyDescent="0.3">
      <c r="A613" t="s">
        <v>12</v>
      </c>
      <c r="B613" t="s">
        <v>13</v>
      </c>
      <c r="C613">
        <v>1732447167</v>
      </c>
      <c r="D613" t="s">
        <v>1260</v>
      </c>
      <c r="E613">
        <v>1732447584</v>
      </c>
      <c r="F613" t="s">
        <v>1261</v>
      </c>
      <c r="G613" t="s">
        <v>20</v>
      </c>
      <c r="H613" t="s">
        <v>49</v>
      </c>
      <c r="I613" t="s">
        <v>17</v>
      </c>
      <c r="J613" t="s">
        <v>17</v>
      </c>
      <c r="K613">
        <v>1229045</v>
      </c>
      <c r="L613">
        <v>417</v>
      </c>
    </row>
    <row r="614" spans="1:12" x14ac:dyDescent="0.3">
      <c r="A614" t="s">
        <v>12</v>
      </c>
      <c r="B614" t="s">
        <v>13</v>
      </c>
      <c r="C614">
        <v>1732445740</v>
      </c>
      <c r="D614" t="s">
        <v>1262</v>
      </c>
      <c r="E614">
        <v>1732446985</v>
      </c>
      <c r="F614" t="s">
        <v>1263</v>
      </c>
      <c r="G614" t="s">
        <v>20</v>
      </c>
      <c r="H614" t="s">
        <v>330</v>
      </c>
      <c r="I614" t="s">
        <v>17</v>
      </c>
      <c r="J614" t="s">
        <v>17</v>
      </c>
      <c r="K614">
        <v>1229044</v>
      </c>
      <c r="L614">
        <v>1245</v>
      </c>
    </row>
    <row r="615" spans="1:12" x14ac:dyDescent="0.3">
      <c r="A615" t="s">
        <v>12</v>
      </c>
      <c r="B615" t="s">
        <v>13</v>
      </c>
      <c r="C615">
        <v>1732438855</v>
      </c>
      <c r="D615" t="s">
        <v>1264</v>
      </c>
      <c r="E615">
        <v>1732445660</v>
      </c>
      <c r="F615" t="s">
        <v>1265</v>
      </c>
      <c r="G615" t="s">
        <v>20</v>
      </c>
      <c r="H615" t="s">
        <v>1047</v>
      </c>
      <c r="I615" t="s">
        <v>17</v>
      </c>
      <c r="J615" t="s">
        <v>17</v>
      </c>
      <c r="K615">
        <v>1229043</v>
      </c>
      <c r="L615">
        <v>6805</v>
      </c>
    </row>
    <row r="616" spans="1:12" x14ac:dyDescent="0.3">
      <c r="A616" t="s">
        <v>12</v>
      </c>
      <c r="B616" t="s">
        <v>13</v>
      </c>
      <c r="C616">
        <v>1732437400</v>
      </c>
      <c r="D616" t="s">
        <v>1266</v>
      </c>
      <c r="E616">
        <v>1732438774</v>
      </c>
      <c r="F616" t="s">
        <v>1267</v>
      </c>
      <c r="G616" t="s">
        <v>20</v>
      </c>
      <c r="H616" t="s">
        <v>116</v>
      </c>
      <c r="I616" t="s">
        <v>17</v>
      </c>
      <c r="J616" t="s">
        <v>17</v>
      </c>
      <c r="K616">
        <v>1229042</v>
      </c>
      <c r="L616">
        <v>1374</v>
      </c>
    </row>
    <row r="617" spans="1:12" x14ac:dyDescent="0.3">
      <c r="A617" t="s">
        <v>12</v>
      </c>
      <c r="B617" t="s">
        <v>13</v>
      </c>
      <c r="C617">
        <v>1732384462</v>
      </c>
      <c r="D617" t="s">
        <v>1268</v>
      </c>
      <c r="E617">
        <v>1732437300</v>
      </c>
      <c r="F617" t="s">
        <v>1269</v>
      </c>
      <c r="G617" t="s">
        <v>20</v>
      </c>
      <c r="H617" t="s">
        <v>1270</v>
      </c>
      <c r="I617" t="s">
        <v>17</v>
      </c>
      <c r="J617" t="s">
        <v>17</v>
      </c>
      <c r="K617">
        <v>1229041</v>
      </c>
      <c r="L617">
        <v>52838</v>
      </c>
    </row>
    <row r="618" spans="1:12" x14ac:dyDescent="0.3">
      <c r="A618" t="s">
        <v>12</v>
      </c>
      <c r="B618" t="s">
        <v>13</v>
      </c>
      <c r="C618">
        <v>1731993900</v>
      </c>
      <c r="D618" t="s">
        <v>1271</v>
      </c>
      <c r="E618">
        <v>1732063620</v>
      </c>
      <c r="F618" t="s">
        <v>1272</v>
      </c>
      <c r="G618" t="s">
        <v>20</v>
      </c>
      <c r="H618" t="s">
        <v>1273</v>
      </c>
      <c r="I618" t="s">
        <v>17</v>
      </c>
      <c r="J618" t="s">
        <v>17</v>
      </c>
      <c r="K618">
        <v>1166359</v>
      </c>
      <c r="L618">
        <v>69720</v>
      </c>
    </row>
    <row r="619" spans="1:12" x14ac:dyDescent="0.3">
      <c r="A619" t="s">
        <v>12</v>
      </c>
      <c r="B619" t="s">
        <v>13</v>
      </c>
      <c r="C619">
        <v>1729526306</v>
      </c>
      <c r="D619" t="s">
        <v>1274</v>
      </c>
      <c r="E619">
        <v>1729527715</v>
      </c>
      <c r="F619" t="s">
        <v>1275</v>
      </c>
      <c r="G619" t="s">
        <v>20</v>
      </c>
      <c r="H619" t="s">
        <v>116</v>
      </c>
      <c r="I619" t="s">
        <v>17</v>
      </c>
      <c r="J619" t="s">
        <v>17</v>
      </c>
      <c r="K619">
        <v>1163364</v>
      </c>
      <c r="L619">
        <v>1409</v>
      </c>
    </row>
    <row r="620" spans="1:12" x14ac:dyDescent="0.3">
      <c r="A620" t="s">
        <v>12</v>
      </c>
      <c r="B620" t="s">
        <v>13</v>
      </c>
      <c r="C620">
        <v>1729519016</v>
      </c>
      <c r="D620" t="s">
        <v>1276</v>
      </c>
      <c r="E620">
        <v>1729525992</v>
      </c>
      <c r="F620" t="s">
        <v>1277</v>
      </c>
      <c r="G620" t="s">
        <v>20</v>
      </c>
      <c r="H620" t="s">
        <v>1278</v>
      </c>
      <c r="I620" t="s">
        <v>17</v>
      </c>
      <c r="J620" t="s">
        <v>17</v>
      </c>
      <c r="K620">
        <v>1163363</v>
      </c>
      <c r="L620">
        <v>6976</v>
      </c>
    </row>
    <row r="621" spans="1:12" x14ac:dyDescent="0.3">
      <c r="A621" t="s">
        <v>12</v>
      </c>
      <c r="B621" t="s">
        <v>13</v>
      </c>
      <c r="C621">
        <v>1729495422</v>
      </c>
      <c r="D621" t="s">
        <v>1279</v>
      </c>
      <c r="E621">
        <v>1729517711</v>
      </c>
      <c r="F621" t="s">
        <v>1280</v>
      </c>
      <c r="G621" t="s">
        <v>20</v>
      </c>
      <c r="H621" t="s">
        <v>1281</v>
      </c>
      <c r="I621" t="s">
        <v>17</v>
      </c>
      <c r="J621" t="s">
        <v>17</v>
      </c>
      <c r="K621">
        <v>1163362</v>
      </c>
      <c r="L621">
        <v>22289</v>
      </c>
    </row>
    <row r="622" spans="1:12" x14ac:dyDescent="0.3">
      <c r="A622" t="s">
        <v>12</v>
      </c>
      <c r="B622" t="s">
        <v>13</v>
      </c>
      <c r="C622">
        <v>1729472377</v>
      </c>
      <c r="D622" t="s">
        <v>1282</v>
      </c>
      <c r="E622">
        <v>1729494640</v>
      </c>
      <c r="F622" t="s">
        <v>1283</v>
      </c>
      <c r="G622" t="s">
        <v>20</v>
      </c>
      <c r="H622" t="s">
        <v>1281</v>
      </c>
      <c r="I622" t="s">
        <v>17</v>
      </c>
      <c r="J622" t="s">
        <v>17</v>
      </c>
      <c r="K622">
        <v>1163361</v>
      </c>
      <c r="L622">
        <v>22263</v>
      </c>
    </row>
    <row r="623" spans="1:12" x14ac:dyDescent="0.3">
      <c r="A623" t="s">
        <v>12</v>
      </c>
      <c r="B623" t="s">
        <v>13</v>
      </c>
      <c r="C623">
        <v>1729465462</v>
      </c>
      <c r="D623" t="s">
        <v>1284</v>
      </c>
      <c r="E623">
        <v>1729469725</v>
      </c>
      <c r="F623" t="s">
        <v>1285</v>
      </c>
      <c r="G623" t="s">
        <v>20</v>
      </c>
      <c r="H623" t="s">
        <v>1286</v>
      </c>
      <c r="I623" t="s">
        <v>17</v>
      </c>
      <c r="J623" t="s">
        <v>17</v>
      </c>
      <c r="K623">
        <v>1163360</v>
      </c>
      <c r="L623">
        <v>4263</v>
      </c>
    </row>
    <row r="624" spans="1:12" x14ac:dyDescent="0.3">
      <c r="A624" t="s">
        <v>12</v>
      </c>
      <c r="B624" t="s">
        <v>13</v>
      </c>
      <c r="C624">
        <v>1729417860</v>
      </c>
      <c r="D624" t="s">
        <v>1287</v>
      </c>
      <c r="E624">
        <v>1729465020</v>
      </c>
      <c r="F624" t="s">
        <v>1288</v>
      </c>
      <c r="G624" t="s">
        <v>20</v>
      </c>
      <c r="H624" t="s">
        <v>1289</v>
      </c>
      <c r="I624" t="s">
        <v>17</v>
      </c>
      <c r="J624" t="s">
        <v>17</v>
      </c>
      <c r="K624">
        <v>1158136</v>
      </c>
      <c r="L624">
        <v>47160</v>
      </c>
    </row>
    <row r="625" spans="1:12" x14ac:dyDescent="0.3">
      <c r="A625" t="s">
        <v>12</v>
      </c>
      <c r="B625" t="s">
        <v>13</v>
      </c>
      <c r="C625">
        <v>1729381189</v>
      </c>
      <c r="D625" t="s">
        <v>1290</v>
      </c>
      <c r="E625">
        <v>1729381907</v>
      </c>
      <c r="F625" t="s">
        <v>1291</v>
      </c>
      <c r="G625" t="s">
        <v>20</v>
      </c>
      <c r="H625" t="s">
        <v>76</v>
      </c>
      <c r="I625" t="s">
        <v>17</v>
      </c>
      <c r="J625" t="s">
        <v>17</v>
      </c>
      <c r="K625">
        <v>1163359</v>
      </c>
      <c r="L625">
        <v>718</v>
      </c>
    </row>
    <row r="626" spans="1:12" x14ac:dyDescent="0.3">
      <c r="A626" t="s">
        <v>12</v>
      </c>
      <c r="B626" t="s">
        <v>13</v>
      </c>
      <c r="C626">
        <v>1729370357</v>
      </c>
      <c r="D626" t="s">
        <v>1292</v>
      </c>
      <c r="E626">
        <v>1729371024</v>
      </c>
      <c r="F626" t="s">
        <v>1293</v>
      </c>
      <c r="G626" t="s">
        <v>20</v>
      </c>
      <c r="H626" t="s">
        <v>85</v>
      </c>
      <c r="I626" t="s">
        <v>17</v>
      </c>
      <c r="J626" t="s">
        <v>17</v>
      </c>
      <c r="K626">
        <v>1163358</v>
      </c>
      <c r="L626">
        <v>667</v>
      </c>
    </row>
    <row r="627" spans="1:12" x14ac:dyDescent="0.3">
      <c r="A627" t="s">
        <v>12</v>
      </c>
      <c r="B627" t="s">
        <v>13</v>
      </c>
      <c r="C627">
        <v>1729367666</v>
      </c>
      <c r="D627" t="s">
        <v>1294</v>
      </c>
      <c r="E627">
        <v>1729368794</v>
      </c>
      <c r="F627" t="s">
        <v>1295</v>
      </c>
      <c r="G627" t="s">
        <v>20</v>
      </c>
      <c r="H627" t="s">
        <v>159</v>
      </c>
      <c r="I627" t="s">
        <v>17</v>
      </c>
      <c r="J627" t="s">
        <v>17</v>
      </c>
      <c r="K627">
        <v>1163357</v>
      </c>
      <c r="L627">
        <v>1128</v>
      </c>
    </row>
    <row r="628" spans="1:12" x14ac:dyDescent="0.3">
      <c r="A628" t="s">
        <v>12</v>
      </c>
      <c r="B628" t="s">
        <v>13</v>
      </c>
      <c r="C628">
        <v>1729364641</v>
      </c>
      <c r="D628" t="s">
        <v>1296</v>
      </c>
      <c r="E628">
        <v>1729365852</v>
      </c>
      <c r="F628" t="s">
        <v>1297</v>
      </c>
      <c r="G628" t="s">
        <v>20</v>
      </c>
      <c r="H628" t="s">
        <v>139</v>
      </c>
      <c r="I628" t="s">
        <v>17</v>
      </c>
      <c r="J628" t="s">
        <v>17</v>
      </c>
      <c r="K628">
        <v>1163356</v>
      </c>
      <c r="L628">
        <v>1211</v>
      </c>
    </row>
    <row r="629" spans="1:12" x14ac:dyDescent="0.3">
      <c r="A629" t="s">
        <v>12</v>
      </c>
      <c r="B629" t="s">
        <v>13</v>
      </c>
      <c r="C629">
        <v>1729363071</v>
      </c>
      <c r="D629" t="s">
        <v>1298</v>
      </c>
      <c r="E629">
        <v>1729364165</v>
      </c>
      <c r="F629" t="s">
        <v>1299</v>
      </c>
      <c r="G629" t="s">
        <v>20</v>
      </c>
      <c r="H629" t="s">
        <v>36</v>
      </c>
      <c r="I629" t="s">
        <v>17</v>
      </c>
      <c r="J629" t="s">
        <v>17</v>
      </c>
      <c r="K629">
        <v>1163355</v>
      </c>
      <c r="L629">
        <v>1094</v>
      </c>
    </row>
    <row r="630" spans="1:12" x14ac:dyDescent="0.3">
      <c r="A630" t="s">
        <v>12</v>
      </c>
      <c r="B630" t="s">
        <v>13</v>
      </c>
      <c r="C630">
        <v>1729361808</v>
      </c>
      <c r="D630" t="s">
        <v>1300</v>
      </c>
      <c r="E630">
        <v>1729362822</v>
      </c>
      <c r="F630" t="s">
        <v>1301</v>
      </c>
      <c r="G630" t="s">
        <v>20</v>
      </c>
      <c r="H630" t="s">
        <v>71</v>
      </c>
      <c r="I630" t="s">
        <v>17</v>
      </c>
      <c r="J630" t="s">
        <v>17</v>
      </c>
      <c r="K630">
        <v>1163354</v>
      </c>
      <c r="L630">
        <v>1014</v>
      </c>
    </row>
    <row r="631" spans="1:12" x14ac:dyDescent="0.3">
      <c r="A631" t="s">
        <v>12</v>
      </c>
      <c r="B631" t="s">
        <v>13</v>
      </c>
      <c r="C631">
        <v>1729360192</v>
      </c>
      <c r="D631" t="s">
        <v>1302</v>
      </c>
      <c r="E631">
        <v>1729361102</v>
      </c>
      <c r="F631" t="s">
        <v>1303</v>
      </c>
      <c r="G631" t="s">
        <v>20</v>
      </c>
      <c r="H631" t="s">
        <v>51</v>
      </c>
      <c r="I631" t="s">
        <v>17</v>
      </c>
      <c r="J631" t="s">
        <v>17</v>
      </c>
      <c r="K631">
        <v>1163353</v>
      </c>
      <c r="L631">
        <v>910</v>
      </c>
    </row>
    <row r="632" spans="1:12" x14ac:dyDescent="0.3">
      <c r="A632" t="s">
        <v>12</v>
      </c>
      <c r="B632" t="s">
        <v>13</v>
      </c>
      <c r="C632">
        <v>1729358822</v>
      </c>
      <c r="D632" t="s">
        <v>1304</v>
      </c>
      <c r="E632">
        <v>1729359449</v>
      </c>
      <c r="F632" t="s">
        <v>1305</v>
      </c>
      <c r="G632" t="s">
        <v>20</v>
      </c>
      <c r="H632" t="s">
        <v>82</v>
      </c>
      <c r="I632" t="s">
        <v>17</v>
      </c>
      <c r="J632" t="s">
        <v>17</v>
      </c>
      <c r="K632">
        <v>1163352</v>
      </c>
      <c r="L632">
        <v>627</v>
      </c>
    </row>
    <row r="633" spans="1:12" x14ac:dyDescent="0.3">
      <c r="A633" t="s">
        <v>12</v>
      </c>
      <c r="B633" t="s">
        <v>13</v>
      </c>
      <c r="C633">
        <v>1729357637</v>
      </c>
      <c r="D633" t="s">
        <v>1306</v>
      </c>
      <c r="E633">
        <v>1729358237</v>
      </c>
      <c r="F633" t="s">
        <v>1307</v>
      </c>
      <c r="G633" t="s">
        <v>20</v>
      </c>
      <c r="H633" t="s">
        <v>82</v>
      </c>
      <c r="I633" t="s">
        <v>17</v>
      </c>
      <c r="J633" t="s">
        <v>17</v>
      </c>
      <c r="K633">
        <v>1163351</v>
      </c>
      <c r="L633">
        <v>600</v>
      </c>
    </row>
    <row r="634" spans="1:12" x14ac:dyDescent="0.3">
      <c r="A634" t="s">
        <v>12</v>
      </c>
      <c r="B634" t="s">
        <v>13</v>
      </c>
      <c r="C634">
        <v>1729356393</v>
      </c>
      <c r="D634" t="s">
        <v>1308</v>
      </c>
      <c r="E634">
        <v>1729357031</v>
      </c>
      <c r="F634" t="s">
        <v>1309</v>
      </c>
      <c r="G634" t="s">
        <v>20</v>
      </c>
      <c r="H634" t="s">
        <v>85</v>
      </c>
      <c r="I634" t="s">
        <v>17</v>
      </c>
      <c r="J634" t="s">
        <v>17</v>
      </c>
      <c r="K634">
        <v>1163350</v>
      </c>
      <c r="L634">
        <v>638</v>
      </c>
    </row>
    <row r="635" spans="1:12" x14ac:dyDescent="0.3">
      <c r="A635" t="s">
        <v>12</v>
      </c>
      <c r="B635" t="s">
        <v>13</v>
      </c>
      <c r="C635">
        <v>1729355002</v>
      </c>
      <c r="D635" t="s">
        <v>1310</v>
      </c>
      <c r="E635">
        <v>1729355567</v>
      </c>
      <c r="F635" t="s">
        <v>1311</v>
      </c>
      <c r="G635" t="s">
        <v>20</v>
      </c>
      <c r="H635" t="s">
        <v>42</v>
      </c>
      <c r="I635" t="s">
        <v>17</v>
      </c>
      <c r="J635" t="s">
        <v>17</v>
      </c>
      <c r="K635">
        <v>1163349</v>
      </c>
      <c r="L635">
        <v>565</v>
      </c>
    </row>
    <row r="636" spans="1:12" x14ac:dyDescent="0.3">
      <c r="A636" t="s">
        <v>12</v>
      </c>
      <c r="B636" t="s">
        <v>13</v>
      </c>
      <c r="C636">
        <v>1729353498</v>
      </c>
      <c r="D636" t="s">
        <v>1312</v>
      </c>
      <c r="E636">
        <v>1729354044</v>
      </c>
      <c r="F636" t="s">
        <v>1313</v>
      </c>
      <c r="G636" t="s">
        <v>20</v>
      </c>
      <c r="H636" t="s">
        <v>42</v>
      </c>
      <c r="I636" t="s">
        <v>17</v>
      </c>
      <c r="J636" t="s">
        <v>17</v>
      </c>
      <c r="K636">
        <v>1163348</v>
      </c>
      <c r="L636">
        <v>546</v>
      </c>
    </row>
    <row r="637" spans="1:12" x14ac:dyDescent="0.3">
      <c r="A637" t="s">
        <v>12</v>
      </c>
      <c r="B637" t="s">
        <v>13</v>
      </c>
      <c r="C637">
        <v>1729352326</v>
      </c>
      <c r="D637" t="s">
        <v>1314</v>
      </c>
      <c r="E637">
        <v>1729352958</v>
      </c>
      <c r="F637" t="s">
        <v>1315</v>
      </c>
      <c r="G637" t="s">
        <v>20</v>
      </c>
      <c r="H637" t="s">
        <v>85</v>
      </c>
      <c r="I637" t="s">
        <v>17</v>
      </c>
      <c r="J637" t="s">
        <v>17</v>
      </c>
      <c r="K637">
        <v>1163347</v>
      </c>
      <c r="L637">
        <v>632</v>
      </c>
    </row>
    <row r="638" spans="1:12" x14ac:dyDescent="0.3">
      <c r="A638" t="s">
        <v>12</v>
      </c>
      <c r="B638" t="s">
        <v>13</v>
      </c>
      <c r="C638">
        <v>1729350805</v>
      </c>
      <c r="D638" t="s">
        <v>1316</v>
      </c>
      <c r="E638">
        <v>1729351297</v>
      </c>
      <c r="F638" t="s">
        <v>1317</v>
      </c>
      <c r="G638" t="s">
        <v>20</v>
      </c>
      <c r="H638" t="s">
        <v>125</v>
      </c>
      <c r="I638" t="s">
        <v>17</v>
      </c>
      <c r="J638" t="s">
        <v>17</v>
      </c>
      <c r="K638">
        <v>1163346</v>
      </c>
      <c r="L638">
        <v>492</v>
      </c>
    </row>
    <row r="639" spans="1:12" x14ac:dyDescent="0.3">
      <c r="A639" t="s">
        <v>12</v>
      </c>
      <c r="B639" t="s">
        <v>13</v>
      </c>
      <c r="C639">
        <v>1729349627</v>
      </c>
      <c r="D639" t="s">
        <v>1318</v>
      </c>
      <c r="E639">
        <v>1729350362</v>
      </c>
      <c r="F639" t="s">
        <v>1319</v>
      </c>
      <c r="G639" t="s">
        <v>20</v>
      </c>
      <c r="H639" t="s">
        <v>76</v>
      </c>
      <c r="I639" t="s">
        <v>17</v>
      </c>
      <c r="J639" t="s">
        <v>17</v>
      </c>
      <c r="K639">
        <v>1163345</v>
      </c>
      <c r="L639">
        <v>735</v>
      </c>
    </row>
    <row r="640" spans="1:12" x14ac:dyDescent="0.3">
      <c r="A640" t="s">
        <v>12</v>
      </c>
      <c r="B640" t="s">
        <v>13</v>
      </c>
      <c r="C640">
        <v>1729348466</v>
      </c>
      <c r="D640" t="s">
        <v>1320</v>
      </c>
      <c r="E640">
        <v>1729349075</v>
      </c>
      <c r="F640" t="s">
        <v>1321</v>
      </c>
      <c r="G640" t="s">
        <v>20</v>
      </c>
      <c r="H640" t="s">
        <v>82</v>
      </c>
      <c r="I640" t="s">
        <v>17</v>
      </c>
      <c r="J640" t="s">
        <v>17</v>
      </c>
      <c r="K640">
        <v>1163344</v>
      </c>
      <c r="L640">
        <v>609</v>
      </c>
    </row>
    <row r="641" spans="1:12" x14ac:dyDescent="0.3">
      <c r="A641" t="s">
        <v>12</v>
      </c>
      <c r="B641" t="s">
        <v>13</v>
      </c>
      <c r="C641">
        <v>1729347396</v>
      </c>
      <c r="D641" t="s">
        <v>1322</v>
      </c>
      <c r="E641">
        <v>1729347931</v>
      </c>
      <c r="F641" t="s">
        <v>1323</v>
      </c>
      <c r="G641" t="s">
        <v>20</v>
      </c>
      <c r="H641" t="s">
        <v>42</v>
      </c>
      <c r="I641" t="s">
        <v>17</v>
      </c>
      <c r="J641" t="s">
        <v>17</v>
      </c>
      <c r="K641">
        <v>1163343</v>
      </c>
      <c r="L641">
        <v>535</v>
      </c>
    </row>
    <row r="642" spans="1:12" x14ac:dyDescent="0.3">
      <c r="A642" t="s">
        <v>12</v>
      </c>
      <c r="B642" t="s">
        <v>13</v>
      </c>
      <c r="C642">
        <v>1729346449</v>
      </c>
      <c r="D642" t="s">
        <v>1324</v>
      </c>
      <c r="E642">
        <v>1729346896</v>
      </c>
      <c r="F642" t="s">
        <v>1325</v>
      </c>
      <c r="G642" t="s">
        <v>20</v>
      </c>
      <c r="H642" t="s">
        <v>49</v>
      </c>
      <c r="I642" t="s">
        <v>17</v>
      </c>
      <c r="J642" t="s">
        <v>17</v>
      </c>
      <c r="K642">
        <v>1163342</v>
      </c>
      <c r="L642">
        <v>447</v>
      </c>
    </row>
    <row r="643" spans="1:12" x14ac:dyDescent="0.3">
      <c r="A643" t="s">
        <v>12</v>
      </c>
      <c r="B643" t="s">
        <v>13</v>
      </c>
      <c r="C643">
        <v>1729345439</v>
      </c>
      <c r="D643" t="s">
        <v>1326</v>
      </c>
      <c r="E643">
        <v>1729345798</v>
      </c>
      <c r="F643" t="s">
        <v>1327</v>
      </c>
      <c r="G643" t="s">
        <v>20</v>
      </c>
      <c r="H643" t="s">
        <v>80</v>
      </c>
      <c r="I643" t="s">
        <v>17</v>
      </c>
      <c r="J643" t="s">
        <v>17</v>
      </c>
      <c r="K643">
        <v>1163341</v>
      </c>
      <c r="L643">
        <v>359</v>
      </c>
    </row>
    <row r="644" spans="1:12" x14ac:dyDescent="0.3">
      <c r="A644" t="s">
        <v>12</v>
      </c>
      <c r="B644" t="s">
        <v>13</v>
      </c>
      <c r="C644">
        <v>1729344486</v>
      </c>
      <c r="D644" t="s">
        <v>1328</v>
      </c>
      <c r="E644">
        <v>1729344845</v>
      </c>
      <c r="F644" t="s">
        <v>1329</v>
      </c>
      <c r="G644" t="s">
        <v>20</v>
      </c>
      <c r="H644" t="s">
        <v>80</v>
      </c>
      <c r="I644" t="s">
        <v>17</v>
      </c>
      <c r="J644" t="s">
        <v>17</v>
      </c>
      <c r="K644">
        <v>1163340</v>
      </c>
      <c r="L644">
        <v>359</v>
      </c>
    </row>
    <row r="645" spans="1:12" x14ac:dyDescent="0.3">
      <c r="A645" t="s">
        <v>12</v>
      </c>
      <c r="B645" t="s">
        <v>13</v>
      </c>
      <c r="C645">
        <v>1729343501</v>
      </c>
      <c r="D645" t="s">
        <v>1330</v>
      </c>
      <c r="E645">
        <v>1729343913</v>
      </c>
      <c r="F645" t="s">
        <v>1331</v>
      </c>
      <c r="G645" t="s">
        <v>20</v>
      </c>
      <c r="H645" t="s">
        <v>49</v>
      </c>
      <c r="I645" t="s">
        <v>17</v>
      </c>
      <c r="J645" t="s">
        <v>17</v>
      </c>
      <c r="K645">
        <v>1163339</v>
      </c>
      <c r="L645">
        <v>412</v>
      </c>
    </row>
    <row r="646" spans="1:12" x14ac:dyDescent="0.3">
      <c r="A646" t="s">
        <v>12</v>
      </c>
      <c r="B646" t="s">
        <v>13</v>
      </c>
      <c r="C646">
        <v>1729342578</v>
      </c>
      <c r="D646" t="s">
        <v>1332</v>
      </c>
      <c r="E646">
        <v>1729343011</v>
      </c>
      <c r="F646" t="s">
        <v>1333</v>
      </c>
      <c r="G646" t="s">
        <v>20</v>
      </c>
      <c r="H646" t="s">
        <v>49</v>
      </c>
      <c r="I646" t="s">
        <v>17</v>
      </c>
      <c r="J646" t="s">
        <v>17</v>
      </c>
      <c r="K646">
        <v>1163338</v>
      </c>
      <c r="L646">
        <v>433</v>
      </c>
    </row>
    <row r="647" spans="1:12" x14ac:dyDescent="0.3">
      <c r="A647" t="s">
        <v>12</v>
      </c>
      <c r="B647" t="s">
        <v>13</v>
      </c>
      <c r="C647">
        <v>1729341780</v>
      </c>
      <c r="D647" t="s">
        <v>1334</v>
      </c>
      <c r="E647">
        <v>1729342323</v>
      </c>
      <c r="F647" t="s">
        <v>1335</v>
      </c>
      <c r="G647" t="s">
        <v>20</v>
      </c>
      <c r="H647" t="s">
        <v>42</v>
      </c>
      <c r="I647" t="s">
        <v>17</v>
      </c>
      <c r="J647" t="s">
        <v>17</v>
      </c>
      <c r="K647">
        <v>1163337</v>
      </c>
      <c r="L647">
        <v>543</v>
      </c>
    </row>
    <row r="648" spans="1:12" x14ac:dyDescent="0.3">
      <c r="A648" t="s">
        <v>12</v>
      </c>
      <c r="B648" t="s">
        <v>13</v>
      </c>
      <c r="C648">
        <v>1729328580</v>
      </c>
      <c r="D648" t="s">
        <v>1336</v>
      </c>
      <c r="E648">
        <v>1729341660</v>
      </c>
      <c r="F648" t="s">
        <v>1337</v>
      </c>
      <c r="G648" t="s">
        <v>20</v>
      </c>
      <c r="H648" t="s">
        <v>1338</v>
      </c>
      <c r="I648" t="s">
        <v>17</v>
      </c>
      <c r="J648" t="s">
        <v>17</v>
      </c>
      <c r="K648">
        <v>1156978</v>
      </c>
      <c r="L648">
        <v>13080</v>
      </c>
    </row>
    <row r="649" spans="1:12" x14ac:dyDescent="0.3">
      <c r="A649" t="s">
        <v>12</v>
      </c>
      <c r="B649" t="s">
        <v>13</v>
      </c>
      <c r="C649">
        <v>1729021166</v>
      </c>
      <c r="D649" t="s">
        <v>1339</v>
      </c>
      <c r="E649">
        <v>1729022724</v>
      </c>
      <c r="F649" t="s">
        <v>1340</v>
      </c>
      <c r="G649" t="s">
        <v>20</v>
      </c>
      <c r="H649" t="s">
        <v>190</v>
      </c>
      <c r="I649" t="s">
        <v>17</v>
      </c>
      <c r="J649" t="s">
        <v>17</v>
      </c>
      <c r="K649">
        <v>1163336</v>
      </c>
      <c r="L649">
        <v>1558</v>
      </c>
    </row>
    <row r="650" spans="1:12" x14ac:dyDescent="0.3">
      <c r="A650" t="s">
        <v>12</v>
      </c>
      <c r="B650" t="s">
        <v>13</v>
      </c>
      <c r="C650">
        <v>1729016520</v>
      </c>
      <c r="D650" t="s">
        <v>1341</v>
      </c>
      <c r="E650">
        <v>1729017960</v>
      </c>
      <c r="F650" t="s">
        <v>1342</v>
      </c>
      <c r="G650" t="s">
        <v>20</v>
      </c>
      <c r="H650" t="s">
        <v>65</v>
      </c>
      <c r="I650" t="s">
        <v>17</v>
      </c>
      <c r="J650" t="s">
        <v>17</v>
      </c>
      <c r="K650">
        <v>1152020</v>
      </c>
      <c r="L650">
        <v>1440</v>
      </c>
    </row>
    <row r="651" spans="1:12" x14ac:dyDescent="0.3">
      <c r="A651" t="s">
        <v>12</v>
      </c>
      <c r="B651" t="s">
        <v>13</v>
      </c>
      <c r="C651">
        <v>1728511749</v>
      </c>
      <c r="D651" t="s">
        <v>1343</v>
      </c>
      <c r="E651">
        <v>1728513238</v>
      </c>
      <c r="F651" t="s">
        <v>1344</v>
      </c>
      <c r="G651" t="s">
        <v>20</v>
      </c>
      <c r="H651" t="s">
        <v>193</v>
      </c>
      <c r="I651" t="s">
        <v>17</v>
      </c>
      <c r="J651" t="s">
        <v>17</v>
      </c>
      <c r="K651">
        <v>1163335</v>
      </c>
      <c r="L651">
        <v>1489</v>
      </c>
    </row>
    <row r="652" spans="1:12" x14ac:dyDescent="0.3">
      <c r="A652" t="s">
        <v>12</v>
      </c>
      <c r="B652" t="s">
        <v>13</v>
      </c>
      <c r="C652">
        <v>1728509197</v>
      </c>
      <c r="D652" t="s">
        <v>1345</v>
      </c>
      <c r="E652">
        <v>1728510721</v>
      </c>
      <c r="F652" t="s">
        <v>1346</v>
      </c>
      <c r="G652" t="s">
        <v>20</v>
      </c>
      <c r="H652" t="s">
        <v>193</v>
      </c>
      <c r="I652" t="s">
        <v>17</v>
      </c>
      <c r="J652" t="s">
        <v>17</v>
      </c>
      <c r="K652">
        <v>1163334</v>
      </c>
      <c r="L652">
        <v>1524</v>
      </c>
    </row>
    <row r="653" spans="1:12" x14ac:dyDescent="0.3">
      <c r="A653" t="s">
        <v>12</v>
      </c>
      <c r="B653" t="s">
        <v>13</v>
      </c>
      <c r="C653">
        <v>1728505324</v>
      </c>
      <c r="D653" t="s">
        <v>1347</v>
      </c>
      <c r="E653">
        <v>1728508214</v>
      </c>
      <c r="F653" t="s">
        <v>1348</v>
      </c>
      <c r="G653" t="s">
        <v>20</v>
      </c>
      <c r="H653" t="s">
        <v>1349</v>
      </c>
      <c r="I653" t="s">
        <v>17</v>
      </c>
      <c r="J653" t="s">
        <v>17</v>
      </c>
      <c r="K653">
        <v>1163333</v>
      </c>
      <c r="L653">
        <v>2890</v>
      </c>
    </row>
    <row r="654" spans="1:12" x14ac:dyDescent="0.3">
      <c r="A654" t="s">
        <v>12</v>
      </c>
      <c r="B654" t="s">
        <v>13</v>
      </c>
      <c r="C654">
        <v>1728503887</v>
      </c>
      <c r="D654" t="s">
        <v>1350</v>
      </c>
      <c r="E654">
        <v>1728505033</v>
      </c>
      <c r="F654" t="s">
        <v>1351</v>
      </c>
      <c r="G654" t="s">
        <v>20</v>
      </c>
      <c r="H654" t="s">
        <v>159</v>
      </c>
      <c r="I654" t="s">
        <v>17</v>
      </c>
      <c r="J654" t="s">
        <v>17</v>
      </c>
      <c r="K654">
        <v>1163332</v>
      </c>
      <c r="L654">
        <v>1146</v>
      </c>
    </row>
    <row r="655" spans="1:12" x14ac:dyDescent="0.3">
      <c r="A655" t="s">
        <v>12</v>
      </c>
      <c r="B655" t="s">
        <v>13</v>
      </c>
      <c r="C655">
        <v>1728502324</v>
      </c>
      <c r="D655" t="s">
        <v>1352</v>
      </c>
      <c r="E655">
        <v>1728503561</v>
      </c>
      <c r="F655" t="s">
        <v>1353</v>
      </c>
      <c r="G655" t="s">
        <v>20</v>
      </c>
      <c r="H655" t="s">
        <v>330</v>
      </c>
      <c r="I655" t="s">
        <v>17</v>
      </c>
      <c r="J655" t="s">
        <v>17</v>
      </c>
      <c r="K655">
        <v>1163331</v>
      </c>
      <c r="L655">
        <v>1237</v>
      </c>
    </row>
    <row r="656" spans="1:12" x14ac:dyDescent="0.3">
      <c r="A656" t="s">
        <v>12</v>
      </c>
      <c r="B656" t="s">
        <v>13</v>
      </c>
      <c r="C656">
        <v>1728500660</v>
      </c>
      <c r="D656" t="s">
        <v>1354</v>
      </c>
      <c r="E656">
        <v>1728502073</v>
      </c>
      <c r="F656" t="s">
        <v>1355</v>
      </c>
      <c r="G656" t="s">
        <v>20</v>
      </c>
      <c r="H656" t="s">
        <v>65</v>
      </c>
      <c r="I656" t="s">
        <v>17</v>
      </c>
      <c r="J656" t="s">
        <v>17</v>
      </c>
      <c r="K656">
        <v>1163330</v>
      </c>
      <c r="L656">
        <v>1413</v>
      </c>
    </row>
    <row r="657" spans="1:12" x14ac:dyDescent="0.3">
      <c r="A657" t="s">
        <v>12</v>
      </c>
      <c r="B657" t="s">
        <v>13</v>
      </c>
      <c r="C657">
        <v>1728493473</v>
      </c>
      <c r="D657" t="s">
        <v>1356</v>
      </c>
      <c r="E657">
        <v>1728500598</v>
      </c>
      <c r="F657" t="s">
        <v>1357</v>
      </c>
      <c r="G657" t="s">
        <v>20</v>
      </c>
      <c r="H657" t="s">
        <v>1358</v>
      </c>
      <c r="I657" t="s">
        <v>17</v>
      </c>
      <c r="J657" t="s">
        <v>17</v>
      </c>
      <c r="K657">
        <v>1163329</v>
      </c>
      <c r="L657">
        <v>7125</v>
      </c>
    </row>
    <row r="658" spans="1:12" x14ac:dyDescent="0.3">
      <c r="A658" t="s">
        <v>12</v>
      </c>
      <c r="B658" t="s">
        <v>13</v>
      </c>
      <c r="C658">
        <v>1728488291</v>
      </c>
      <c r="D658" t="s">
        <v>1359</v>
      </c>
      <c r="E658">
        <v>1728493017</v>
      </c>
      <c r="F658" t="s">
        <v>1360</v>
      </c>
      <c r="G658" t="s">
        <v>20</v>
      </c>
      <c r="H658" t="s">
        <v>1361</v>
      </c>
      <c r="I658" t="s">
        <v>17</v>
      </c>
      <c r="J658" t="s">
        <v>17</v>
      </c>
      <c r="K658">
        <v>1163328</v>
      </c>
      <c r="L658">
        <v>4726</v>
      </c>
    </row>
    <row r="659" spans="1:12" x14ac:dyDescent="0.3">
      <c r="A659" t="s">
        <v>12</v>
      </c>
      <c r="B659" t="s">
        <v>13</v>
      </c>
      <c r="C659">
        <v>1728479995</v>
      </c>
      <c r="D659" t="s">
        <v>1362</v>
      </c>
      <c r="E659">
        <v>1728487650</v>
      </c>
      <c r="F659" t="s">
        <v>1363</v>
      </c>
      <c r="G659" t="s">
        <v>20</v>
      </c>
      <c r="H659" t="s">
        <v>1364</v>
      </c>
      <c r="I659" t="s">
        <v>17</v>
      </c>
      <c r="J659" t="s">
        <v>17</v>
      </c>
      <c r="K659">
        <v>1163327</v>
      </c>
      <c r="L659">
        <v>7655</v>
      </c>
    </row>
    <row r="660" spans="1:12" x14ac:dyDescent="0.3">
      <c r="A660" t="s">
        <v>12</v>
      </c>
      <c r="B660" t="s">
        <v>13</v>
      </c>
      <c r="C660">
        <v>1728479208</v>
      </c>
      <c r="D660" t="s">
        <v>1365</v>
      </c>
      <c r="E660">
        <v>1728479601</v>
      </c>
      <c r="F660" t="s">
        <v>1366</v>
      </c>
      <c r="G660" t="s">
        <v>20</v>
      </c>
      <c r="H660" t="s">
        <v>49</v>
      </c>
      <c r="I660" t="s">
        <v>17</v>
      </c>
      <c r="J660" t="s">
        <v>17</v>
      </c>
      <c r="K660">
        <v>1163326</v>
      </c>
      <c r="L660">
        <v>393</v>
      </c>
    </row>
    <row r="661" spans="1:12" x14ac:dyDescent="0.3">
      <c r="A661" t="s">
        <v>12</v>
      </c>
      <c r="B661" t="s">
        <v>13</v>
      </c>
      <c r="C661">
        <v>1728478255</v>
      </c>
      <c r="D661" t="s">
        <v>1367</v>
      </c>
      <c r="E661">
        <v>1728478699</v>
      </c>
      <c r="F661" t="s">
        <v>1368</v>
      </c>
      <c r="G661" t="s">
        <v>20</v>
      </c>
      <c r="H661" t="s">
        <v>49</v>
      </c>
      <c r="I661" t="s">
        <v>17</v>
      </c>
      <c r="J661" t="s">
        <v>17</v>
      </c>
      <c r="K661">
        <v>1163325</v>
      </c>
      <c r="L661">
        <v>444</v>
      </c>
    </row>
    <row r="662" spans="1:12" x14ac:dyDescent="0.3">
      <c r="A662" t="s">
        <v>12</v>
      </c>
      <c r="B662" t="s">
        <v>13</v>
      </c>
      <c r="C662">
        <v>1728475771</v>
      </c>
      <c r="D662" t="s">
        <v>1369</v>
      </c>
      <c r="E662">
        <v>1728477927</v>
      </c>
      <c r="F662" t="s">
        <v>1370</v>
      </c>
      <c r="G662" t="s">
        <v>20</v>
      </c>
      <c r="H662" t="s">
        <v>242</v>
      </c>
      <c r="I662" t="s">
        <v>17</v>
      </c>
      <c r="J662" t="s">
        <v>17</v>
      </c>
      <c r="K662">
        <v>1163324</v>
      </c>
      <c r="L662">
        <v>2156</v>
      </c>
    </row>
    <row r="663" spans="1:12" x14ac:dyDescent="0.3">
      <c r="A663" t="s">
        <v>12</v>
      </c>
      <c r="B663" t="s">
        <v>13</v>
      </c>
      <c r="C663">
        <v>1728474220</v>
      </c>
      <c r="D663" t="s">
        <v>1371</v>
      </c>
      <c r="E663">
        <v>1728475471</v>
      </c>
      <c r="F663" t="s">
        <v>1372</v>
      </c>
      <c r="G663" t="s">
        <v>20</v>
      </c>
      <c r="H663" t="s">
        <v>330</v>
      </c>
      <c r="I663" t="s">
        <v>17</v>
      </c>
      <c r="J663" t="s">
        <v>17</v>
      </c>
      <c r="K663">
        <v>1163323</v>
      </c>
      <c r="L663">
        <v>1251</v>
      </c>
    </row>
    <row r="664" spans="1:12" x14ac:dyDescent="0.3">
      <c r="A664" t="s">
        <v>12</v>
      </c>
      <c r="B664" t="s">
        <v>13</v>
      </c>
      <c r="C664">
        <v>1728407395</v>
      </c>
      <c r="D664" t="s">
        <v>1373</v>
      </c>
      <c r="E664">
        <v>1728474123</v>
      </c>
      <c r="F664" t="s">
        <v>1374</v>
      </c>
      <c r="G664" t="s">
        <v>20</v>
      </c>
      <c r="H664" t="s">
        <v>1375</v>
      </c>
      <c r="I664" t="s">
        <v>17</v>
      </c>
      <c r="J664" t="s">
        <v>17</v>
      </c>
      <c r="K664">
        <v>1163322</v>
      </c>
      <c r="L664">
        <v>66728</v>
      </c>
    </row>
    <row r="665" spans="1:12" x14ac:dyDescent="0.3">
      <c r="A665" t="s">
        <v>12</v>
      </c>
      <c r="B665" t="s">
        <v>13</v>
      </c>
      <c r="C665">
        <v>1728406190</v>
      </c>
      <c r="D665" t="s">
        <v>1376</v>
      </c>
      <c r="E665">
        <v>1728406886</v>
      </c>
      <c r="F665" t="s">
        <v>1377</v>
      </c>
      <c r="G665" t="s">
        <v>20</v>
      </c>
      <c r="H665" t="s">
        <v>76</v>
      </c>
      <c r="I665" t="s">
        <v>17</v>
      </c>
      <c r="J665" t="s">
        <v>17</v>
      </c>
      <c r="K665">
        <v>1163321</v>
      </c>
      <c r="L665">
        <v>696</v>
      </c>
    </row>
    <row r="666" spans="1:12" x14ac:dyDescent="0.3">
      <c r="A666" t="s">
        <v>12</v>
      </c>
      <c r="B666" t="s">
        <v>13</v>
      </c>
      <c r="C666">
        <v>1728404656</v>
      </c>
      <c r="D666" t="s">
        <v>1378</v>
      </c>
      <c r="E666">
        <v>1728405532</v>
      </c>
      <c r="F666" t="s">
        <v>1379</v>
      </c>
      <c r="G666" t="s">
        <v>20</v>
      </c>
      <c r="H666" t="s">
        <v>51</v>
      </c>
      <c r="I666" t="s">
        <v>17</v>
      </c>
      <c r="J666" t="s">
        <v>17</v>
      </c>
      <c r="K666">
        <v>1163320</v>
      </c>
      <c r="L666">
        <v>876</v>
      </c>
    </row>
    <row r="667" spans="1:12" x14ac:dyDescent="0.3">
      <c r="A667" t="s">
        <v>12</v>
      </c>
      <c r="B667" t="s">
        <v>13</v>
      </c>
      <c r="C667">
        <v>1728403460</v>
      </c>
      <c r="D667" t="s">
        <v>1380</v>
      </c>
      <c r="E667">
        <v>1728404143</v>
      </c>
      <c r="F667" t="s">
        <v>1381</v>
      </c>
      <c r="G667" t="s">
        <v>20</v>
      </c>
      <c r="H667" t="s">
        <v>85</v>
      </c>
      <c r="I667" t="s">
        <v>17</v>
      </c>
      <c r="J667" t="s">
        <v>17</v>
      </c>
      <c r="K667">
        <v>1163319</v>
      </c>
      <c r="L667">
        <v>683</v>
      </c>
    </row>
    <row r="668" spans="1:12" x14ac:dyDescent="0.3">
      <c r="A668" t="s">
        <v>12</v>
      </c>
      <c r="B668" t="s">
        <v>13</v>
      </c>
      <c r="C668">
        <v>1728402228</v>
      </c>
      <c r="D668" t="s">
        <v>1382</v>
      </c>
      <c r="E668">
        <v>1728403175</v>
      </c>
      <c r="F668" t="s">
        <v>1383</v>
      </c>
      <c r="G668" t="s">
        <v>20</v>
      </c>
      <c r="H668" t="s">
        <v>111</v>
      </c>
      <c r="I668" t="s">
        <v>17</v>
      </c>
      <c r="J668" t="s">
        <v>17</v>
      </c>
      <c r="K668">
        <v>1163318</v>
      </c>
      <c r="L668">
        <v>947</v>
      </c>
    </row>
    <row r="669" spans="1:12" x14ac:dyDescent="0.3">
      <c r="A669" t="s">
        <v>12</v>
      </c>
      <c r="B669" t="s">
        <v>13</v>
      </c>
      <c r="C669">
        <v>1728400984</v>
      </c>
      <c r="D669" t="s">
        <v>1384</v>
      </c>
      <c r="E669">
        <v>1728401964</v>
      </c>
      <c r="F669" t="s">
        <v>1385</v>
      </c>
      <c r="G669" t="s">
        <v>20</v>
      </c>
      <c r="H669" t="s">
        <v>111</v>
      </c>
      <c r="I669" t="s">
        <v>17</v>
      </c>
      <c r="J669" t="s">
        <v>17</v>
      </c>
      <c r="K669">
        <v>1163317</v>
      </c>
      <c r="L669">
        <v>980</v>
      </c>
    </row>
    <row r="670" spans="1:12" x14ac:dyDescent="0.3">
      <c r="A670" t="s">
        <v>12</v>
      </c>
      <c r="B670" t="s">
        <v>13</v>
      </c>
      <c r="C670">
        <v>1728399797</v>
      </c>
      <c r="D670" t="s">
        <v>1386</v>
      </c>
      <c r="E670">
        <v>1728400552</v>
      </c>
      <c r="F670" t="s">
        <v>1387</v>
      </c>
      <c r="G670" t="s">
        <v>20</v>
      </c>
      <c r="H670" t="s">
        <v>54</v>
      </c>
      <c r="I670" t="s">
        <v>17</v>
      </c>
      <c r="J670" t="s">
        <v>17</v>
      </c>
      <c r="K670">
        <v>1163316</v>
      </c>
      <c r="L670">
        <v>755</v>
      </c>
    </row>
    <row r="671" spans="1:12" x14ac:dyDescent="0.3">
      <c r="A671" t="s">
        <v>12</v>
      </c>
      <c r="B671" t="s">
        <v>13</v>
      </c>
      <c r="C671">
        <v>1728398627</v>
      </c>
      <c r="D671" t="s">
        <v>1388</v>
      </c>
      <c r="E671">
        <v>1728399433</v>
      </c>
      <c r="F671" t="s">
        <v>1389</v>
      </c>
      <c r="G671" t="s">
        <v>20</v>
      </c>
      <c r="H671" t="s">
        <v>54</v>
      </c>
      <c r="I671" t="s">
        <v>17</v>
      </c>
      <c r="J671" t="s">
        <v>17</v>
      </c>
      <c r="K671">
        <v>1163315</v>
      </c>
      <c r="L671">
        <v>806</v>
      </c>
    </row>
    <row r="672" spans="1:12" x14ac:dyDescent="0.3">
      <c r="A672" t="s">
        <v>12</v>
      </c>
      <c r="B672" t="s">
        <v>13</v>
      </c>
      <c r="C672">
        <v>1728396676</v>
      </c>
      <c r="D672" t="s">
        <v>1390</v>
      </c>
      <c r="E672">
        <v>1728398450</v>
      </c>
      <c r="F672" t="s">
        <v>1391</v>
      </c>
      <c r="G672" t="s">
        <v>20</v>
      </c>
      <c r="H672" t="s">
        <v>1392</v>
      </c>
      <c r="I672" t="s">
        <v>17</v>
      </c>
      <c r="J672" t="s">
        <v>17</v>
      </c>
      <c r="K672">
        <v>1163314</v>
      </c>
      <c r="L672">
        <v>1774</v>
      </c>
    </row>
    <row r="673" spans="1:12" x14ac:dyDescent="0.3">
      <c r="A673" t="s">
        <v>12</v>
      </c>
      <c r="B673" t="s">
        <v>13</v>
      </c>
      <c r="C673">
        <v>1728395423</v>
      </c>
      <c r="D673" t="s">
        <v>1393</v>
      </c>
      <c r="E673">
        <v>1728396207</v>
      </c>
      <c r="F673" t="s">
        <v>1394</v>
      </c>
      <c r="G673" t="s">
        <v>20</v>
      </c>
      <c r="H673" t="s">
        <v>54</v>
      </c>
      <c r="I673" t="s">
        <v>17</v>
      </c>
      <c r="J673" t="s">
        <v>17</v>
      </c>
      <c r="K673">
        <v>1163313</v>
      </c>
      <c r="L673">
        <v>784</v>
      </c>
    </row>
    <row r="674" spans="1:12" x14ac:dyDescent="0.3">
      <c r="A674" t="s">
        <v>12</v>
      </c>
      <c r="B674" t="s">
        <v>13</v>
      </c>
      <c r="C674">
        <v>1728393900</v>
      </c>
      <c r="D674" t="s">
        <v>1395</v>
      </c>
      <c r="E674">
        <v>1728394620</v>
      </c>
      <c r="F674" t="s">
        <v>1396</v>
      </c>
      <c r="G674" t="s">
        <v>20</v>
      </c>
      <c r="H674" t="s">
        <v>76</v>
      </c>
      <c r="I674" t="s">
        <v>17</v>
      </c>
      <c r="J674" t="s">
        <v>17</v>
      </c>
      <c r="K674">
        <v>1147915</v>
      </c>
      <c r="L674">
        <v>720</v>
      </c>
    </row>
    <row r="675" spans="1:12" x14ac:dyDescent="0.3">
      <c r="A675" t="s">
        <v>12</v>
      </c>
      <c r="B675" t="s">
        <v>13</v>
      </c>
      <c r="C675">
        <v>1727887055</v>
      </c>
      <c r="D675" t="s">
        <v>1397</v>
      </c>
      <c r="E675">
        <v>1727904211</v>
      </c>
      <c r="F675" t="s">
        <v>1398</v>
      </c>
      <c r="G675" t="s">
        <v>20</v>
      </c>
      <c r="H675" t="s">
        <v>1399</v>
      </c>
      <c r="I675" t="s">
        <v>17</v>
      </c>
      <c r="J675" t="s">
        <v>17</v>
      </c>
      <c r="K675">
        <v>1163312</v>
      </c>
      <c r="L675">
        <v>17156</v>
      </c>
    </row>
    <row r="676" spans="1:12" x14ac:dyDescent="0.3">
      <c r="A676" t="s">
        <v>12</v>
      </c>
      <c r="B676" t="s">
        <v>13</v>
      </c>
      <c r="C676">
        <v>1727881826</v>
      </c>
      <c r="D676" t="s">
        <v>1400</v>
      </c>
      <c r="E676">
        <v>1727884109</v>
      </c>
      <c r="F676" t="s">
        <v>1401</v>
      </c>
      <c r="G676" t="s">
        <v>20</v>
      </c>
      <c r="H676" t="s">
        <v>1402</v>
      </c>
      <c r="I676" t="s">
        <v>17</v>
      </c>
      <c r="J676" t="s">
        <v>17</v>
      </c>
      <c r="K676">
        <v>1163311</v>
      </c>
      <c r="L676">
        <v>2283</v>
      </c>
    </row>
    <row r="677" spans="1:12" x14ac:dyDescent="0.3">
      <c r="A677" t="s">
        <v>12</v>
      </c>
      <c r="B677" t="s">
        <v>13</v>
      </c>
      <c r="C677">
        <v>1727878724</v>
      </c>
      <c r="D677" t="s">
        <v>1403</v>
      </c>
      <c r="E677">
        <v>1727880294</v>
      </c>
      <c r="F677" t="s">
        <v>1404</v>
      </c>
      <c r="G677" t="s">
        <v>20</v>
      </c>
      <c r="H677" t="s">
        <v>190</v>
      </c>
      <c r="I677" t="s">
        <v>17</v>
      </c>
      <c r="J677" t="s">
        <v>17</v>
      </c>
      <c r="K677">
        <v>1163310</v>
      </c>
      <c r="L677">
        <v>1570</v>
      </c>
    </row>
    <row r="678" spans="1:12" x14ac:dyDescent="0.3">
      <c r="A678" t="s">
        <v>12</v>
      </c>
      <c r="B678" t="s">
        <v>13</v>
      </c>
      <c r="C678">
        <v>1727873655</v>
      </c>
      <c r="D678" t="s">
        <v>1405</v>
      </c>
      <c r="E678">
        <v>1727874493</v>
      </c>
      <c r="F678" t="s">
        <v>1406</v>
      </c>
      <c r="G678" t="s">
        <v>20</v>
      </c>
      <c r="H678" t="s">
        <v>47</v>
      </c>
      <c r="I678" t="s">
        <v>17</v>
      </c>
      <c r="J678" t="s">
        <v>17</v>
      </c>
      <c r="K678">
        <v>1163309</v>
      </c>
      <c r="L678">
        <v>838</v>
      </c>
    </row>
    <row r="679" spans="1:12" x14ac:dyDescent="0.3">
      <c r="A679" t="s">
        <v>12</v>
      </c>
      <c r="B679" t="s">
        <v>13</v>
      </c>
      <c r="C679">
        <v>1727839403</v>
      </c>
      <c r="D679" t="s">
        <v>1407</v>
      </c>
      <c r="E679">
        <v>1727869390</v>
      </c>
      <c r="F679" t="s">
        <v>1408</v>
      </c>
      <c r="G679" t="s">
        <v>20</v>
      </c>
      <c r="H679" t="s">
        <v>1409</v>
      </c>
      <c r="I679" t="s">
        <v>17</v>
      </c>
      <c r="J679" t="s">
        <v>17</v>
      </c>
      <c r="K679">
        <v>1163308</v>
      </c>
      <c r="L679">
        <v>29987</v>
      </c>
    </row>
    <row r="680" spans="1:12" x14ac:dyDescent="0.3">
      <c r="A680" t="s">
        <v>12</v>
      </c>
      <c r="B680" t="s">
        <v>13</v>
      </c>
      <c r="C680">
        <v>1727827275</v>
      </c>
      <c r="D680" t="s">
        <v>1410</v>
      </c>
      <c r="E680">
        <v>1727831449</v>
      </c>
      <c r="F680" t="s">
        <v>1411</v>
      </c>
      <c r="G680" t="s">
        <v>20</v>
      </c>
      <c r="H680" t="s">
        <v>223</v>
      </c>
      <c r="I680" t="s">
        <v>17</v>
      </c>
      <c r="J680" t="s">
        <v>17</v>
      </c>
      <c r="K680">
        <v>1163306</v>
      </c>
      <c r="L680">
        <v>4174</v>
      </c>
    </row>
    <row r="681" spans="1:12" x14ac:dyDescent="0.3">
      <c r="A681" t="s">
        <v>12</v>
      </c>
      <c r="B681" t="s">
        <v>13</v>
      </c>
      <c r="C681">
        <v>1727802540</v>
      </c>
      <c r="D681" t="s">
        <v>1412</v>
      </c>
      <c r="E681">
        <v>1727825760</v>
      </c>
      <c r="F681" t="s">
        <v>1413</v>
      </c>
      <c r="G681" t="s">
        <v>20</v>
      </c>
      <c r="H681" t="s">
        <v>1414</v>
      </c>
      <c r="I681" t="s">
        <v>17</v>
      </c>
      <c r="J681" t="s">
        <v>17</v>
      </c>
      <c r="K681">
        <v>1145837</v>
      </c>
      <c r="L681">
        <v>23220</v>
      </c>
    </row>
    <row r="682" spans="1:12" x14ac:dyDescent="0.3">
      <c r="A682" t="s">
        <v>12</v>
      </c>
      <c r="B682" t="s">
        <v>13</v>
      </c>
      <c r="C682">
        <v>1727732924</v>
      </c>
      <c r="D682" t="s">
        <v>1415</v>
      </c>
      <c r="E682">
        <v>1727740413</v>
      </c>
      <c r="F682" t="s">
        <v>1416</v>
      </c>
      <c r="G682" t="s">
        <v>20</v>
      </c>
      <c r="H682" t="s">
        <v>1417</v>
      </c>
      <c r="I682" t="s">
        <v>17</v>
      </c>
      <c r="J682" t="s">
        <v>17</v>
      </c>
      <c r="K682">
        <v>1163305</v>
      </c>
      <c r="L682">
        <v>7489</v>
      </c>
    </row>
    <row r="683" spans="1:12" x14ac:dyDescent="0.3">
      <c r="A683" t="s">
        <v>12</v>
      </c>
      <c r="B683" t="s">
        <v>13</v>
      </c>
      <c r="C683">
        <v>1727730680</v>
      </c>
      <c r="D683" t="s">
        <v>1418</v>
      </c>
      <c r="E683">
        <v>1727732183</v>
      </c>
      <c r="F683" t="s">
        <v>1419</v>
      </c>
      <c r="G683" t="s">
        <v>20</v>
      </c>
      <c r="H683" t="s">
        <v>193</v>
      </c>
      <c r="I683" t="s">
        <v>17</v>
      </c>
      <c r="J683" t="s">
        <v>17</v>
      </c>
      <c r="K683">
        <v>1163304</v>
      </c>
      <c r="L683">
        <v>1503</v>
      </c>
    </row>
    <row r="684" spans="1:12" x14ac:dyDescent="0.3">
      <c r="A684" t="s">
        <v>12</v>
      </c>
      <c r="B684" t="s">
        <v>13</v>
      </c>
      <c r="C684">
        <v>1727725749</v>
      </c>
      <c r="D684" t="s">
        <v>1420</v>
      </c>
      <c r="E684">
        <v>1727730583</v>
      </c>
      <c r="F684" t="s">
        <v>1421</v>
      </c>
      <c r="G684" t="s">
        <v>20</v>
      </c>
      <c r="H684" t="s">
        <v>1422</v>
      </c>
      <c r="I684" t="s">
        <v>17</v>
      </c>
      <c r="J684" t="s">
        <v>17</v>
      </c>
      <c r="K684">
        <v>1163303</v>
      </c>
      <c r="L684">
        <v>4834</v>
      </c>
    </row>
    <row r="685" spans="1:12" x14ac:dyDescent="0.3">
      <c r="A685" t="s">
        <v>12</v>
      </c>
      <c r="B685" t="s">
        <v>13</v>
      </c>
      <c r="C685">
        <v>1727659440</v>
      </c>
      <c r="D685" t="s">
        <v>1423</v>
      </c>
      <c r="E685">
        <v>1727725320</v>
      </c>
      <c r="F685" t="s">
        <v>1424</v>
      </c>
      <c r="G685" t="s">
        <v>20</v>
      </c>
      <c r="H685" t="s">
        <v>1425</v>
      </c>
      <c r="I685" t="s">
        <v>17</v>
      </c>
      <c r="J685" t="s">
        <v>17</v>
      </c>
      <c r="K685">
        <v>1143914</v>
      </c>
      <c r="L685">
        <v>65880</v>
      </c>
    </row>
    <row r="686" spans="1:12" x14ac:dyDescent="0.3">
      <c r="A686" t="s">
        <v>12</v>
      </c>
      <c r="B686" t="s">
        <v>13</v>
      </c>
      <c r="C686">
        <v>1727397660</v>
      </c>
      <c r="D686" t="s">
        <v>1426</v>
      </c>
      <c r="E686">
        <v>1727400120</v>
      </c>
      <c r="F686" t="s">
        <v>1427</v>
      </c>
      <c r="G686" t="s">
        <v>20</v>
      </c>
      <c r="H686" t="s">
        <v>1428</v>
      </c>
      <c r="I686" t="s">
        <v>17</v>
      </c>
      <c r="J686" t="s">
        <v>17</v>
      </c>
      <c r="K686">
        <v>1141694</v>
      </c>
      <c r="L686">
        <v>2460</v>
      </c>
    </row>
    <row r="687" spans="1:12" x14ac:dyDescent="0.3">
      <c r="A687" t="s">
        <v>12</v>
      </c>
      <c r="B687" t="s">
        <v>13</v>
      </c>
      <c r="C687">
        <v>1727093268</v>
      </c>
      <c r="D687" t="s">
        <v>1429</v>
      </c>
      <c r="E687">
        <v>1727141604</v>
      </c>
      <c r="F687" t="s">
        <v>1430</v>
      </c>
      <c r="G687" t="s">
        <v>20</v>
      </c>
      <c r="H687" t="s">
        <v>1431</v>
      </c>
      <c r="I687" t="s">
        <v>17</v>
      </c>
      <c r="J687" t="s">
        <v>17</v>
      </c>
      <c r="K687">
        <v>1163301</v>
      </c>
      <c r="L687">
        <v>48336</v>
      </c>
    </row>
    <row r="688" spans="1:12" x14ac:dyDescent="0.3">
      <c r="A688" t="s">
        <v>12</v>
      </c>
      <c r="B688" t="s">
        <v>13</v>
      </c>
      <c r="C688">
        <v>1727050680</v>
      </c>
      <c r="D688" t="s">
        <v>1432</v>
      </c>
      <c r="E688">
        <v>1727093040</v>
      </c>
      <c r="F688" t="s">
        <v>1433</v>
      </c>
      <c r="G688" t="s">
        <v>20</v>
      </c>
      <c r="H688" t="s">
        <v>1434</v>
      </c>
      <c r="I688" t="s">
        <v>17</v>
      </c>
      <c r="J688" t="s">
        <v>17</v>
      </c>
      <c r="K688">
        <v>1138000</v>
      </c>
      <c r="L688">
        <v>42360</v>
      </c>
    </row>
    <row r="689" spans="1:12" x14ac:dyDescent="0.3">
      <c r="A689" t="s">
        <v>12</v>
      </c>
      <c r="B689" t="s">
        <v>473</v>
      </c>
      <c r="C689">
        <v>1727047800</v>
      </c>
      <c r="D689" t="s">
        <v>1435</v>
      </c>
      <c r="E689">
        <v>1727047966</v>
      </c>
      <c r="F689" t="s">
        <v>1436</v>
      </c>
      <c r="G689" t="s">
        <v>20</v>
      </c>
      <c r="H689" t="s">
        <v>94</v>
      </c>
      <c r="I689" t="s">
        <v>17</v>
      </c>
      <c r="J689" t="s">
        <v>17</v>
      </c>
      <c r="K689">
        <v>1137929</v>
      </c>
      <c r="L689">
        <v>166</v>
      </c>
    </row>
    <row r="690" spans="1:12" x14ac:dyDescent="0.3">
      <c r="A690" t="s">
        <v>12</v>
      </c>
      <c r="B690" t="s">
        <v>13</v>
      </c>
      <c r="C690">
        <v>1727016714</v>
      </c>
      <c r="D690" t="s">
        <v>1437</v>
      </c>
      <c r="E690">
        <v>1727016841</v>
      </c>
      <c r="F690" t="s">
        <v>1438</v>
      </c>
      <c r="G690" t="s">
        <v>20</v>
      </c>
      <c r="H690" t="s">
        <v>195</v>
      </c>
      <c r="I690" t="s">
        <v>17</v>
      </c>
      <c r="J690" t="s">
        <v>17</v>
      </c>
      <c r="K690">
        <v>1163300</v>
      </c>
      <c r="L690">
        <v>127</v>
      </c>
    </row>
    <row r="691" spans="1:12" x14ac:dyDescent="0.3">
      <c r="A691" t="s">
        <v>12</v>
      </c>
      <c r="B691" t="s">
        <v>13</v>
      </c>
      <c r="C691">
        <v>1727012488</v>
      </c>
      <c r="D691" t="s">
        <v>1439</v>
      </c>
      <c r="E691">
        <v>1727015965</v>
      </c>
      <c r="F691" t="s">
        <v>1440</v>
      </c>
      <c r="G691" t="s">
        <v>20</v>
      </c>
      <c r="H691" t="s">
        <v>27</v>
      </c>
      <c r="I691" t="s">
        <v>17</v>
      </c>
      <c r="J691" t="s">
        <v>17</v>
      </c>
      <c r="K691">
        <v>1163299</v>
      </c>
      <c r="L691">
        <v>3477</v>
      </c>
    </row>
    <row r="692" spans="1:12" x14ac:dyDescent="0.3">
      <c r="A692" t="s">
        <v>12</v>
      </c>
      <c r="B692" t="s">
        <v>13</v>
      </c>
      <c r="C692">
        <v>1726976640</v>
      </c>
      <c r="D692" t="s">
        <v>1441</v>
      </c>
      <c r="E692">
        <v>1727012280</v>
      </c>
      <c r="F692" t="s">
        <v>1442</v>
      </c>
      <c r="G692" t="s">
        <v>20</v>
      </c>
      <c r="H692" t="s">
        <v>1443</v>
      </c>
      <c r="I692" t="s">
        <v>17</v>
      </c>
      <c r="J692" t="s">
        <v>17</v>
      </c>
      <c r="K692">
        <v>1137339</v>
      </c>
      <c r="L692">
        <v>35640</v>
      </c>
    </row>
    <row r="693" spans="1:12" x14ac:dyDescent="0.3">
      <c r="A693" t="s">
        <v>12</v>
      </c>
      <c r="B693" t="s">
        <v>13</v>
      </c>
      <c r="C693">
        <v>1726934587</v>
      </c>
      <c r="D693" t="s">
        <v>1444</v>
      </c>
      <c r="E693">
        <v>1726934955</v>
      </c>
      <c r="F693" t="s">
        <v>1445</v>
      </c>
      <c r="G693" t="s">
        <v>20</v>
      </c>
      <c r="H693" t="s">
        <v>80</v>
      </c>
      <c r="I693" t="s">
        <v>17</v>
      </c>
      <c r="J693" t="s">
        <v>17</v>
      </c>
      <c r="K693">
        <v>1163298</v>
      </c>
      <c r="L693">
        <v>368</v>
      </c>
    </row>
    <row r="694" spans="1:12" x14ac:dyDescent="0.3">
      <c r="A694" t="s">
        <v>12</v>
      </c>
      <c r="B694" t="s">
        <v>13</v>
      </c>
      <c r="C694">
        <v>1726933716</v>
      </c>
      <c r="D694" t="s">
        <v>1446</v>
      </c>
      <c r="E694">
        <v>1726934112</v>
      </c>
      <c r="F694" t="s">
        <v>1447</v>
      </c>
      <c r="G694" t="s">
        <v>20</v>
      </c>
      <c r="H694" t="s">
        <v>49</v>
      </c>
      <c r="I694" t="s">
        <v>17</v>
      </c>
      <c r="J694" t="s">
        <v>17</v>
      </c>
      <c r="K694">
        <v>1163297</v>
      </c>
      <c r="L694">
        <v>396</v>
      </c>
    </row>
    <row r="695" spans="1:12" x14ac:dyDescent="0.3">
      <c r="A695" t="s">
        <v>12</v>
      </c>
      <c r="B695" t="s">
        <v>13</v>
      </c>
      <c r="C695">
        <v>1726930655</v>
      </c>
      <c r="D695" t="s">
        <v>1448</v>
      </c>
      <c r="E695">
        <v>1726931096</v>
      </c>
      <c r="F695" t="s">
        <v>1449</v>
      </c>
      <c r="G695" t="s">
        <v>20</v>
      </c>
      <c r="H695" t="s">
        <v>49</v>
      </c>
      <c r="I695" t="s">
        <v>17</v>
      </c>
      <c r="J695" t="s">
        <v>17</v>
      </c>
      <c r="K695">
        <v>1163296</v>
      </c>
      <c r="L695">
        <v>441</v>
      </c>
    </row>
    <row r="696" spans="1:12" x14ac:dyDescent="0.3">
      <c r="A696" t="s">
        <v>12</v>
      </c>
      <c r="B696" t="s">
        <v>13</v>
      </c>
      <c r="C696">
        <v>1726928571</v>
      </c>
      <c r="D696" t="s">
        <v>1450</v>
      </c>
      <c r="E696">
        <v>1726929256</v>
      </c>
      <c r="F696" t="s">
        <v>1451</v>
      </c>
      <c r="G696" t="s">
        <v>20</v>
      </c>
      <c r="H696" t="s">
        <v>85</v>
      </c>
      <c r="I696" t="s">
        <v>17</v>
      </c>
      <c r="J696" t="s">
        <v>17</v>
      </c>
      <c r="K696">
        <v>1163295</v>
      </c>
      <c r="L696">
        <v>685</v>
      </c>
    </row>
    <row r="697" spans="1:12" x14ac:dyDescent="0.3">
      <c r="A697" t="s">
        <v>12</v>
      </c>
      <c r="B697" t="s">
        <v>13</v>
      </c>
      <c r="C697">
        <v>1726888440</v>
      </c>
      <c r="D697" t="s">
        <v>1452</v>
      </c>
      <c r="E697">
        <v>1726928280</v>
      </c>
      <c r="F697" t="s">
        <v>1453</v>
      </c>
      <c r="G697" t="s">
        <v>20</v>
      </c>
      <c r="H697" t="s">
        <v>1454</v>
      </c>
      <c r="I697" t="s">
        <v>17</v>
      </c>
      <c r="J697" t="s">
        <v>17</v>
      </c>
      <c r="K697">
        <v>1136462</v>
      </c>
      <c r="L697">
        <v>39840</v>
      </c>
    </row>
    <row r="698" spans="1:12" x14ac:dyDescent="0.3">
      <c r="A698" t="s">
        <v>12</v>
      </c>
      <c r="B698" t="s">
        <v>13</v>
      </c>
      <c r="C698">
        <v>1725660555</v>
      </c>
      <c r="D698" t="s">
        <v>1455</v>
      </c>
      <c r="E698">
        <v>1725660693</v>
      </c>
      <c r="F698" t="s">
        <v>1456</v>
      </c>
      <c r="G698" t="s">
        <v>20</v>
      </c>
      <c r="H698" t="s">
        <v>195</v>
      </c>
      <c r="I698" t="s">
        <v>17</v>
      </c>
      <c r="J698" t="s">
        <v>17</v>
      </c>
      <c r="K698">
        <v>1163294</v>
      </c>
      <c r="L698">
        <v>138</v>
      </c>
    </row>
    <row r="699" spans="1:12" x14ac:dyDescent="0.3">
      <c r="A699" t="s">
        <v>12</v>
      </c>
      <c r="B699" t="s">
        <v>13</v>
      </c>
      <c r="C699">
        <v>1725653986</v>
      </c>
      <c r="D699" t="s">
        <v>1457</v>
      </c>
      <c r="E699">
        <v>1725659921</v>
      </c>
      <c r="F699" t="s">
        <v>1458</v>
      </c>
      <c r="G699" t="s">
        <v>20</v>
      </c>
      <c r="H699" t="s">
        <v>1459</v>
      </c>
      <c r="I699" t="s">
        <v>17</v>
      </c>
      <c r="J699" t="s">
        <v>17</v>
      </c>
      <c r="K699">
        <v>1163293</v>
      </c>
      <c r="L699">
        <v>5935</v>
      </c>
    </row>
    <row r="700" spans="1:12" x14ac:dyDescent="0.3">
      <c r="A700" t="s">
        <v>12</v>
      </c>
      <c r="B700" t="s">
        <v>13</v>
      </c>
      <c r="C700">
        <v>1725648470</v>
      </c>
      <c r="D700" t="s">
        <v>1460</v>
      </c>
      <c r="E700">
        <v>1725651624</v>
      </c>
      <c r="F700" t="s">
        <v>1461</v>
      </c>
      <c r="G700" t="s">
        <v>20</v>
      </c>
      <c r="H700" t="s">
        <v>1462</v>
      </c>
      <c r="I700" t="s">
        <v>17</v>
      </c>
      <c r="J700" t="s">
        <v>17</v>
      </c>
      <c r="K700">
        <v>1163292</v>
      </c>
      <c r="L700">
        <v>3154</v>
      </c>
    </row>
    <row r="701" spans="1:12" x14ac:dyDescent="0.3">
      <c r="A701" t="s">
        <v>12</v>
      </c>
      <c r="B701" t="s">
        <v>13</v>
      </c>
      <c r="C701">
        <v>1725645659</v>
      </c>
      <c r="D701" t="s">
        <v>1463</v>
      </c>
      <c r="E701">
        <v>1725648328</v>
      </c>
      <c r="F701" t="s">
        <v>1464</v>
      </c>
      <c r="G701" t="s">
        <v>20</v>
      </c>
      <c r="H701" t="s">
        <v>1465</v>
      </c>
      <c r="I701" t="s">
        <v>17</v>
      </c>
      <c r="J701" t="s">
        <v>17</v>
      </c>
      <c r="K701">
        <v>1163291</v>
      </c>
      <c r="L701">
        <v>2669</v>
      </c>
    </row>
    <row r="702" spans="1:12" x14ac:dyDescent="0.3">
      <c r="A702" t="s">
        <v>12</v>
      </c>
      <c r="B702" t="s">
        <v>13</v>
      </c>
      <c r="C702">
        <v>1725639600</v>
      </c>
      <c r="D702" t="s">
        <v>1466</v>
      </c>
      <c r="E702">
        <v>1725644593</v>
      </c>
      <c r="F702" t="s">
        <v>1467</v>
      </c>
      <c r="G702" t="s">
        <v>20</v>
      </c>
      <c r="H702" t="s">
        <v>1468</v>
      </c>
      <c r="I702" t="s">
        <v>17</v>
      </c>
      <c r="J702" t="s">
        <v>17</v>
      </c>
      <c r="K702">
        <v>1163290</v>
      </c>
      <c r="L702">
        <v>4993</v>
      </c>
    </row>
    <row r="703" spans="1:12" x14ac:dyDescent="0.3">
      <c r="A703" t="s">
        <v>12</v>
      </c>
      <c r="B703" t="s">
        <v>13</v>
      </c>
      <c r="C703">
        <v>1725637948</v>
      </c>
      <c r="D703" t="s">
        <v>1469</v>
      </c>
      <c r="E703">
        <v>1725638375</v>
      </c>
      <c r="F703" t="s">
        <v>1470</v>
      </c>
      <c r="G703" t="s">
        <v>20</v>
      </c>
      <c r="H703" t="s">
        <v>49</v>
      </c>
      <c r="I703" t="s">
        <v>17</v>
      </c>
      <c r="J703" t="s">
        <v>17</v>
      </c>
      <c r="K703">
        <v>1163289</v>
      </c>
      <c r="L703">
        <v>427</v>
      </c>
    </row>
    <row r="704" spans="1:12" x14ac:dyDescent="0.3">
      <c r="A704" t="s">
        <v>12</v>
      </c>
      <c r="B704" t="s">
        <v>13</v>
      </c>
      <c r="C704">
        <v>1725636744</v>
      </c>
      <c r="D704" t="s">
        <v>1471</v>
      </c>
      <c r="E704">
        <v>1725637308</v>
      </c>
      <c r="F704" t="s">
        <v>1472</v>
      </c>
      <c r="G704" t="s">
        <v>20</v>
      </c>
      <c r="H704" t="s">
        <v>42</v>
      </c>
      <c r="I704" t="s">
        <v>17</v>
      </c>
      <c r="J704" t="s">
        <v>17</v>
      </c>
      <c r="K704">
        <v>1163288</v>
      </c>
      <c r="L704">
        <v>564</v>
      </c>
    </row>
    <row r="705" spans="1:12" x14ac:dyDescent="0.3">
      <c r="A705" t="s">
        <v>12</v>
      </c>
      <c r="B705" t="s">
        <v>13</v>
      </c>
      <c r="C705">
        <v>1725635165</v>
      </c>
      <c r="D705" t="s">
        <v>1473</v>
      </c>
      <c r="E705">
        <v>1725636267</v>
      </c>
      <c r="F705" t="s">
        <v>1474</v>
      </c>
      <c r="G705" t="s">
        <v>20</v>
      </c>
      <c r="H705" t="s">
        <v>36</v>
      </c>
      <c r="I705" t="s">
        <v>17</v>
      </c>
      <c r="J705" t="s">
        <v>17</v>
      </c>
      <c r="K705">
        <v>1163287</v>
      </c>
      <c r="L705">
        <v>1102</v>
      </c>
    </row>
    <row r="706" spans="1:12" x14ac:dyDescent="0.3">
      <c r="A706" t="s">
        <v>12</v>
      </c>
      <c r="B706" t="s">
        <v>13</v>
      </c>
      <c r="C706">
        <v>1725632705</v>
      </c>
      <c r="D706" t="s">
        <v>1475</v>
      </c>
      <c r="E706">
        <v>1725634680</v>
      </c>
      <c r="F706" t="s">
        <v>1476</v>
      </c>
      <c r="G706" t="s">
        <v>20</v>
      </c>
      <c r="H706" t="s">
        <v>1126</v>
      </c>
      <c r="I706" t="s">
        <v>17</v>
      </c>
      <c r="J706" t="s">
        <v>17</v>
      </c>
      <c r="K706">
        <v>1163286</v>
      </c>
      <c r="L706">
        <v>1975</v>
      </c>
    </row>
    <row r="707" spans="1:12" x14ac:dyDescent="0.3">
      <c r="A707" t="s">
        <v>12</v>
      </c>
      <c r="B707" t="s">
        <v>13</v>
      </c>
      <c r="C707">
        <v>1725630950</v>
      </c>
      <c r="D707" t="s">
        <v>1477</v>
      </c>
      <c r="E707">
        <v>1725632387</v>
      </c>
      <c r="F707" t="s">
        <v>1478</v>
      </c>
      <c r="G707" t="s">
        <v>20</v>
      </c>
      <c r="H707" t="s">
        <v>65</v>
      </c>
      <c r="I707" t="s">
        <v>17</v>
      </c>
      <c r="J707" t="s">
        <v>17</v>
      </c>
      <c r="K707">
        <v>1163285</v>
      </c>
      <c r="L707">
        <v>1437</v>
      </c>
    </row>
    <row r="708" spans="1:12" x14ac:dyDescent="0.3">
      <c r="A708" t="s">
        <v>12</v>
      </c>
      <c r="B708" t="s">
        <v>13</v>
      </c>
      <c r="C708">
        <v>1725609300</v>
      </c>
      <c r="D708" t="s">
        <v>1479</v>
      </c>
      <c r="E708">
        <v>1725630180</v>
      </c>
      <c r="F708" t="s">
        <v>1480</v>
      </c>
      <c r="G708" t="s">
        <v>20</v>
      </c>
      <c r="H708" t="s">
        <v>1481</v>
      </c>
      <c r="I708" t="s">
        <v>17</v>
      </c>
      <c r="J708" t="s">
        <v>17</v>
      </c>
      <c r="K708">
        <v>1130296</v>
      </c>
      <c r="L708">
        <v>20880</v>
      </c>
    </row>
    <row r="709" spans="1:12" x14ac:dyDescent="0.3">
      <c r="A709" t="s">
        <v>12</v>
      </c>
      <c r="B709" t="s">
        <v>13</v>
      </c>
      <c r="C709">
        <v>1725578400</v>
      </c>
      <c r="D709" t="s">
        <v>1482</v>
      </c>
      <c r="E709">
        <v>1725584040</v>
      </c>
      <c r="F709" t="s">
        <v>1483</v>
      </c>
      <c r="G709" t="s">
        <v>20</v>
      </c>
      <c r="H709" t="s">
        <v>292</v>
      </c>
      <c r="I709" t="s">
        <v>17</v>
      </c>
      <c r="J709" t="s">
        <v>17</v>
      </c>
      <c r="K709">
        <v>1163279</v>
      </c>
      <c r="L709">
        <v>5640</v>
      </c>
    </row>
    <row r="710" spans="1:12" x14ac:dyDescent="0.3">
      <c r="A710" t="s">
        <v>12</v>
      </c>
      <c r="B710" t="s">
        <v>13</v>
      </c>
      <c r="C710">
        <v>1725542906</v>
      </c>
      <c r="D710" t="s">
        <v>1484</v>
      </c>
      <c r="E710">
        <v>1725577260</v>
      </c>
      <c r="F710" t="s">
        <v>1485</v>
      </c>
      <c r="G710" t="s">
        <v>20</v>
      </c>
      <c r="H710" t="s">
        <v>1486</v>
      </c>
      <c r="I710" t="s">
        <v>17</v>
      </c>
      <c r="J710" t="s">
        <v>17</v>
      </c>
      <c r="K710">
        <v>1129104</v>
      </c>
      <c r="L710">
        <v>34354</v>
      </c>
    </row>
    <row r="711" spans="1:12" x14ac:dyDescent="0.3">
      <c r="A711" t="s">
        <v>12</v>
      </c>
      <c r="B711" t="s">
        <v>13</v>
      </c>
      <c r="C711">
        <v>1725542043</v>
      </c>
      <c r="D711" t="s">
        <v>1487</v>
      </c>
      <c r="E711">
        <v>1725542156</v>
      </c>
      <c r="F711" t="s">
        <v>1488</v>
      </c>
      <c r="G711" t="s">
        <v>20</v>
      </c>
      <c r="H711" t="s">
        <v>195</v>
      </c>
      <c r="I711" t="s">
        <v>17</v>
      </c>
      <c r="J711" t="s">
        <v>17</v>
      </c>
      <c r="K711">
        <v>1128991</v>
      </c>
      <c r="L711">
        <v>113</v>
      </c>
    </row>
    <row r="712" spans="1:12" x14ac:dyDescent="0.3">
      <c r="A712" t="s">
        <v>12</v>
      </c>
      <c r="B712" t="s">
        <v>13</v>
      </c>
      <c r="C712">
        <v>1722642865</v>
      </c>
      <c r="D712" t="s">
        <v>1489</v>
      </c>
      <c r="E712">
        <v>1722643610</v>
      </c>
      <c r="F712" t="s">
        <v>1490</v>
      </c>
      <c r="G712" t="s">
        <v>20</v>
      </c>
      <c r="H712" t="s">
        <v>76</v>
      </c>
      <c r="I712" t="s">
        <v>17</v>
      </c>
      <c r="J712" t="s">
        <v>17</v>
      </c>
      <c r="K712">
        <v>1116307</v>
      </c>
      <c r="L712">
        <v>745</v>
      </c>
    </row>
    <row r="713" spans="1:12" x14ac:dyDescent="0.3">
      <c r="A713" t="s">
        <v>12</v>
      </c>
      <c r="B713" t="s">
        <v>13</v>
      </c>
      <c r="C713">
        <v>1722640211</v>
      </c>
      <c r="D713" t="s">
        <v>1491</v>
      </c>
      <c r="E713">
        <v>1722641117</v>
      </c>
      <c r="F713" t="s">
        <v>1492</v>
      </c>
      <c r="G713" t="s">
        <v>20</v>
      </c>
      <c r="H713" t="s">
        <v>51</v>
      </c>
      <c r="I713" t="s">
        <v>17</v>
      </c>
      <c r="J713" t="s">
        <v>17</v>
      </c>
      <c r="K713">
        <v>1116306</v>
      </c>
      <c r="L713">
        <v>906</v>
      </c>
    </row>
    <row r="714" spans="1:12" x14ac:dyDescent="0.3">
      <c r="A714" t="s">
        <v>12</v>
      </c>
      <c r="B714" t="s">
        <v>13</v>
      </c>
      <c r="C714">
        <v>1722637310</v>
      </c>
      <c r="D714" t="s">
        <v>1493</v>
      </c>
      <c r="E714">
        <v>1722638498</v>
      </c>
      <c r="F714" t="s">
        <v>1494</v>
      </c>
      <c r="G714" t="s">
        <v>20</v>
      </c>
      <c r="H714" t="s">
        <v>139</v>
      </c>
      <c r="I714" t="s">
        <v>17</v>
      </c>
      <c r="J714" t="s">
        <v>17</v>
      </c>
      <c r="K714">
        <v>1116305</v>
      </c>
      <c r="L714">
        <v>1188</v>
      </c>
    </row>
    <row r="715" spans="1:12" x14ac:dyDescent="0.3">
      <c r="A715" t="s">
        <v>12</v>
      </c>
      <c r="B715" t="s">
        <v>13</v>
      </c>
      <c r="C715">
        <v>1722634480</v>
      </c>
      <c r="D715" t="s">
        <v>1495</v>
      </c>
      <c r="E715">
        <v>1722635823</v>
      </c>
      <c r="F715" t="s">
        <v>1496</v>
      </c>
      <c r="G715" t="s">
        <v>20</v>
      </c>
      <c r="H715" t="s">
        <v>74</v>
      </c>
      <c r="I715" t="s">
        <v>17</v>
      </c>
      <c r="J715" t="s">
        <v>17</v>
      </c>
      <c r="K715">
        <v>1116304</v>
      </c>
      <c r="L715">
        <v>1343</v>
      </c>
    </row>
    <row r="716" spans="1:12" x14ac:dyDescent="0.3">
      <c r="A716" t="s">
        <v>12</v>
      </c>
      <c r="B716" t="s">
        <v>13</v>
      </c>
      <c r="C716">
        <v>1722631957</v>
      </c>
      <c r="D716" t="s">
        <v>1497</v>
      </c>
      <c r="E716">
        <v>1722633068</v>
      </c>
      <c r="F716" t="s">
        <v>1498</v>
      </c>
      <c r="G716" t="s">
        <v>20</v>
      </c>
      <c r="H716" t="s">
        <v>159</v>
      </c>
      <c r="I716" t="s">
        <v>17</v>
      </c>
      <c r="J716" t="s">
        <v>17</v>
      </c>
      <c r="K716">
        <v>1116303</v>
      </c>
      <c r="L716">
        <v>1111</v>
      </c>
    </row>
    <row r="717" spans="1:12" x14ac:dyDescent="0.3">
      <c r="A717" t="s">
        <v>12</v>
      </c>
      <c r="B717" t="s">
        <v>13</v>
      </c>
      <c r="C717">
        <v>1722629362</v>
      </c>
      <c r="D717" t="s">
        <v>1499</v>
      </c>
      <c r="E717">
        <v>1722630470</v>
      </c>
      <c r="F717" t="s">
        <v>1500</v>
      </c>
      <c r="G717" t="s">
        <v>20</v>
      </c>
      <c r="H717" t="s">
        <v>36</v>
      </c>
      <c r="I717" t="s">
        <v>17</v>
      </c>
      <c r="J717" t="s">
        <v>17</v>
      </c>
      <c r="K717">
        <v>1116302</v>
      </c>
      <c r="L717">
        <v>1108</v>
      </c>
    </row>
    <row r="718" spans="1:12" x14ac:dyDescent="0.3">
      <c r="A718" t="s">
        <v>12</v>
      </c>
      <c r="B718" t="s">
        <v>13</v>
      </c>
      <c r="C718">
        <v>1722626382</v>
      </c>
      <c r="D718" t="s">
        <v>1501</v>
      </c>
      <c r="E718">
        <v>1722627803</v>
      </c>
      <c r="F718" t="s">
        <v>1502</v>
      </c>
      <c r="G718" t="s">
        <v>20</v>
      </c>
      <c r="H718" t="s">
        <v>65</v>
      </c>
      <c r="I718" t="s">
        <v>17</v>
      </c>
      <c r="J718" t="s">
        <v>17</v>
      </c>
      <c r="K718">
        <v>1116301</v>
      </c>
      <c r="L718">
        <v>1421</v>
      </c>
    </row>
    <row r="719" spans="1:12" x14ac:dyDescent="0.3">
      <c r="A719" t="s">
        <v>12</v>
      </c>
      <c r="B719" t="s">
        <v>13</v>
      </c>
      <c r="C719">
        <v>1722623415</v>
      </c>
      <c r="D719" t="s">
        <v>1503</v>
      </c>
      <c r="E719">
        <v>1722625020</v>
      </c>
      <c r="F719" t="s">
        <v>1504</v>
      </c>
      <c r="G719" t="s">
        <v>20</v>
      </c>
      <c r="H719" t="s">
        <v>141</v>
      </c>
      <c r="I719" t="s">
        <v>17</v>
      </c>
      <c r="J719" t="s">
        <v>17</v>
      </c>
      <c r="K719">
        <v>1116300</v>
      </c>
      <c r="L719">
        <v>1605</v>
      </c>
    </row>
    <row r="720" spans="1:12" x14ac:dyDescent="0.3">
      <c r="A720" t="s">
        <v>12</v>
      </c>
      <c r="B720" t="s">
        <v>13</v>
      </c>
      <c r="C720">
        <v>1722620573</v>
      </c>
      <c r="D720" t="s">
        <v>1505</v>
      </c>
      <c r="E720">
        <v>1722622017</v>
      </c>
      <c r="F720" t="s">
        <v>1506</v>
      </c>
      <c r="G720" t="s">
        <v>20</v>
      </c>
      <c r="H720" t="s">
        <v>65</v>
      </c>
      <c r="I720" t="s">
        <v>17</v>
      </c>
      <c r="J720" t="s">
        <v>17</v>
      </c>
      <c r="K720">
        <v>1116299</v>
      </c>
      <c r="L720">
        <v>1444</v>
      </c>
    </row>
    <row r="721" spans="1:12" x14ac:dyDescent="0.3">
      <c r="A721" t="s">
        <v>12</v>
      </c>
      <c r="B721" t="s">
        <v>13</v>
      </c>
      <c r="C721">
        <v>1722617834</v>
      </c>
      <c r="D721" t="s">
        <v>1507</v>
      </c>
      <c r="E721">
        <v>1722619082</v>
      </c>
      <c r="F721" t="s">
        <v>1508</v>
      </c>
      <c r="G721" t="s">
        <v>20</v>
      </c>
      <c r="H721" t="s">
        <v>330</v>
      </c>
      <c r="I721" t="s">
        <v>17</v>
      </c>
      <c r="J721" t="s">
        <v>17</v>
      </c>
      <c r="K721">
        <v>1116298</v>
      </c>
      <c r="L721">
        <v>1248</v>
      </c>
    </row>
    <row r="722" spans="1:12" x14ac:dyDescent="0.3">
      <c r="A722" t="s">
        <v>12</v>
      </c>
      <c r="B722" t="s">
        <v>13</v>
      </c>
      <c r="C722">
        <v>1722615720</v>
      </c>
      <c r="D722" t="s">
        <v>1509</v>
      </c>
      <c r="E722">
        <v>1722616260</v>
      </c>
      <c r="F722" t="s">
        <v>1510</v>
      </c>
      <c r="G722" t="s">
        <v>20</v>
      </c>
      <c r="H722" t="s">
        <v>42</v>
      </c>
      <c r="I722" t="s">
        <v>17</v>
      </c>
      <c r="J722" t="s">
        <v>17</v>
      </c>
      <c r="K722">
        <v>1115596</v>
      </c>
      <c r="L722">
        <v>540</v>
      </c>
    </row>
    <row r="723" spans="1:12" x14ac:dyDescent="0.3">
      <c r="A723" t="s">
        <v>12</v>
      </c>
      <c r="B723" t="s">
        <v>473</v>
      </c>
      <c r="C723">
        <v>1722539701</v>
      </c>
      <c r="D723" t="s">
        <v>1511</v>
      </c>
      <c r="E723">
        <v>1722539825</v>
      </c>
      <c r="F723" t="s">
        <v>1512</v>
      </c>
      <c r="G723" t="s">
        <v>20</v>
      </c>
      <c r="H723" t="s">
        <v>195</v>
      </c>
      <c r="I723" t="s">
        <v>17</v>
      </c>
      <c r="J723" t="s">
        <v>17</v>
      </c>
      <c r="K723">
        <v>1115198</v>
      </c>
      <c r="L723">
        <v>124</v>
      </c>
    </row>
    <row r="724" spans="1:12" x14ac:dyDescent="0.3">
      <c r="A724" t="s">
        <v>12</v>
      </c>
      <c r="B724" t="s">
        <v>473</v>
      </c>
      <c r="C724">
        <v>1722539190</v>
      </c>
      <c r="D724" t="s">
        <v>1513</v>
      </c>
      <c r="E724">
        <v>1722539354</v>
      </c>
      <c r="F724" t="s">
        <v>1514</v>
      </c>
      <c r="G724" t="s">
        <v>20</v>
      </c>
      <c r="H724" t="s">
        <v>94</v>
      </c>
      <c r="I724" t="s">
        <v>17</v>
      </c>
      <c r="J724" t="s">
        <v>17</v>
      </c>
      <c r="K724">
        <v>1115181</v>
      </c>
      <c r="L724">
        <v>164</v>
      </c>
    </row>
    <row r="725" spans="1:12" x14ac:dyDescent="0.3">
      <c r="A725" t="s">
        <v>12</v>
      </c>
      <c r="B725" t="s">
        <v>473</v>
      </c>
      <c r="C725">
        <v>1722538961</v>
      </c>
      <c r="D725" t="s">
        <v>1515</v>
      </c>
      <c r="E725">
        <v>1722539100</v>
      </c>
      <c r="F725" t="s">
        <v>1516</v>
      </c>
      <c r="G725" t="s">
        <v>20</v>
      </c>
      <c r="H725" t="s">
        <v>195</v>
      </c>
      <c r="I725" t="s">
        <v>17</v>
      </c>
      <c r="J725" t="s">
        <v>17</v>
      </c>
      <c r="K725">
        <v>1115177</v>
      </c>
      <c r="L725">
        <v>139</v>
      </c>
    </row>
    <row r="726" spans="1:12" x14ac:dyDescent="0.3">
      <c r="A726" t="s">
        <v>12</v>
      </c>
      <c r="B726" t="s">
        <v>13</v>
      </c>
      <c r="C726">
        <v>1721074200</v>
      </c>
      <c r="D726" t="s">
        <v>1517</v>
      </c>
      <c r="E726">
        <v>1721094900</v>
      </c>
      <c r="F726" t="s">
        <v>1518</v>
      </c>
      <c r="G726" t="s">
        <v>20</v>
      </c>
      <c r="H726" t="s">
        <v>1519</v>
      </c>
      <c r="I726" t="s">
        <v>17</v>
      </c>
      <c r="J726" t="s">
        <v>17</v>
      </c>
      <c r="K726">
        <v>1108220</v>
      </c>
      <c r="L726">
        <v>20700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release-history-20260210-132852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</cp:lastModifiedBy>
  <dcterms:created xsi:type="dcterms:W3CDTF">2026-02-10T14:49:42Z</dcterms:created>
  <dcterms:modified xsi:type="dcterms:W3CDTF">2026-02-10T15:50:27Z</dcterms:modified>
</cp:coreProperties>
</file>